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<sst xmlns="http://schemas.openxmlformats.org/spreadsheetml/2006/main" count="5814" uniqueCount="1354">
  <si>
    <t>Dhaka</t>
  </si>
  <si>
    <t>DAO Dhaka</t>
  </si>
  <si>
    <t>ঢাকা</t>
  </si>
  <si>
    <t>Adabor Thana</t>
  </si>
  <si>
    <t>আদাবর থানা</t>
  </si>
  <si>
    <t>T</t>
  </si>
  <si>
    <t>Badda Thana</t>
  </si>
  <si>
    <t>বাড্ডা থানা</t>
  </si>
  <si>
    <t>Banani Thana</t>
  </si>
  <si>
    <t>বনানী থানা</t>
  </si>
  <si>
    <t>Bangshal Thana</t>
  </si>
  <si>
    <t>বংশাল থানা</t>
  </si>
  <si>
    <t>Bhasan Tek Thana</t>
  </si>
  <si>
    <t>ভাষান টেক থানা</t>
  </si>
  <si>
    <t>Bhatara Thana</t>
  </si>
  <si>
    <t>ভাটারা থানা</t>
  </si>
  <si>
    <t>Biman Bandar Thana</t>
  </si>
  <si>
    <t>বিমান বন্দর থানা</t>
  </si>
  <si>
    <t>Cantonment Thana</t>
  </si>
  <si>
    <t>ক্যান্টমেন্ট থানা</t>
  </si>
  <si>
    <t>Chak Bazar Thana</t>
  </si>
  <si>
    <t>চক বাজার থানা</t>
  </si>
  <si>
    <t>Dakshinkhan Thana</t>
  </si>
  <si>
    <t>দক্ষিণখান থানা</t>
  </si>
  <si>
    <t>Darus Salam Thana</t>
  </si>
  <si>
    <t>দারুস সালাম থানা</t>
  </si>
  <si>
    <t>Demra Thana</t>
  </si>
  <si>
    <t>ডেমরা থানা</t>
  </si>
  <si>
    <t>Dhanmondi Thana</t>
  </si>
  <si>
    <t>ধানমন্ডি থানা</t>
  </si>
  <si>
    <t>Gendaria Thana</t>
  </si>
  <si>
    <t>গেন্ডারিয়া থানা</t>
  </si>
  <si>
    <t>Gulshan Thana</t>
  </si>
  <si>
    <t>গুলশান থানা</t>
  </si>
  <si>
    <t>Hazaribagh Thana</t>
  </si>
  <si>
    <t>হাজারীবাগ থানা</t>
  </si>
  <si>
    <t>Jatrabari Thana</t>
  </si>
  <si>
    <t>যাত্রাবাড়ি থানা</t>
  </si>
  <si>
    <t>Kadamtali Thana</t>
  </si>
  <si>
    <t>কদমতলী থানা</t>
  </si>
  <si>
    <t>Kafrul Thana</t>
  </si>
  <si>
    <t>কাফরুল থানা</t>
  </si>
  <si>
    <t>Kalabagan Thana</t>
  </si>
  <si>
    <t>কলাবাগান থানা</t>
  </si>
  <si>
    <t>Kamrangir Char Thana</t>
  </si>
  <si>
    <t>কামরাঙ্গীর চর থানা</t>
  </si>
  <si>
    <t>Khilgaon Thana</t>
  </si>
  <si>
    <t>খিলগাঁও থানা</t>
  </si>
  <si>
    <t>Khilkhet Thana</t>
  </si>
  <si>
    <t>খিলখেত থানা</t>
  </si>
  <si>
    <t>Kotwali Thana</t>
  </si>
  <si>
    <t>কোতোয়ালী থানা</t>
  </si>
  <si>
    <t>Lalbagh Thana</t>
  </si>
  <si>
    <t>লালবাগ থানা</t>
  </si>
  <si>
    <t>Mirpur Thana</t>
  </si>
  <si>
    <t>মিরপুর থানা</t>
  </si>
  <si>
    <t>Mohammadpur Thana</t>
  </si>
  <si>
    <t>মোহাম্মদপুর থানা</t>
  </si>
  <si>
    <t>Motijheel Thana</t>
  </si>
  <si>
    <t>মতিঝিল থানা</t>
  </si>
  <si>
    <t>Mugda Para Thana</t>
  </si>
  <si>
    <t>মুগদা পাড়া থানা</t>
  </si>
  <si>
    <t>New Market Thana</t>
  </si>
  <si>
    <t>নিউমার্কেট থানা</t>
  </si>
  <si>
    <t>NULL</t>
  </si>
  <si>
    <t>ডিএও ঢাকা</t>
  </si>
  <si>
    <t>D</t>
  </si>
  <si>
    <t>Pallabi Thana</t>
  </si>
  <si>
    <t>পল্লবী থানা</t>
  </si>
  <si>
    <t>Paltan Thana</t>
  </si>
  <si>
    <t>পল্টন থানা</t>
  </si>
  <si>
    <t>Ramna Thana</t>
  </si>
  <si>
    <t>রমনা থানা</t>
  </si>
  <si>
    <t>Rampura Thana</t>
  </si>
  <si>
    <t>রামপুরা থানা</t>
  </si>
  <si>
    <t>Rupnagar Thana</t>
  </si>
  <si>
    <t>রুপনগর থানা</t>
  </si>
  <si>
    <t>Sabujbagh Thana</t>
  </si>
  <si>
    <t>সবুজবাগ থানা</t>
  </si>
  <si>
    <t>Shah Ali Thana</t>
  </si>
  <si>
    <t>শাহ আলী থানা</t>
  </si>
  <si>
    <t>Shahbagh Thana</t>
  </si>
  <si>
    <t>শাহবাগ থানা</t>
  </si>
  <si>
    <t>Shahjahanpur Thana</t>
  </si>
  <si>
    <t>শাজাহানপুর থানা</t>
  </si>
  <si>
    <t>Sher-E-Bangla Nagar Thana</t>
  </si>
  <si>
    <t>শের-ই- বাংলা নগর থানা</t>
  </si>
  <si>
    <t>Shyampur Thana</t>
  </si>
  <si>
    <t>শ্যামপুর থানা</t>
  </si>
  <si>
    <t>Sutrapur Thana</t>
  </si>
  <si>
    <t>সূত্রাপুর থানা</t>
  </si>
  <si>
    <t>Tejgaon Ind. Area Thana</t>
  </si>
  <si>
    <t>তেঁজগাও ইন্ডাষ্ট্রি: সার্কেল থানা</t>
  </si>
  <si>
    <t>Tejgaon Thana</t>
  </si>
  <si>
    <t>তেঁজগাও থানা</t>
  </si>
  <si>
    <t>Turag Thana</t>
  </si>
  <si>
    <t>তুরাগ থানা</t>
  </si>
  <si>
    <t>UAO Dhamrai</t>
  </si>
  <si>
    <t>ধামরাই</t>
  </si>
  <si>
    <t>U</t>
  </si>
  <si>
    <t>UAO Dohar</t>
  </si>
  <si>
    <t>দোহার</t>
  </si>
  <si>
    <t>UAO Keraniganj</t>
  </si>
  <si>
    <t>কেরাণীগঞ্জ</t>
  </si>
  <si>
    <t>UAO Nawabganj (Dhaka)</t>
  </si>
  <si>
    <t>নবাবগঞ্জ (ঢাকা)</t>
  </si>
  <si>
    <t>UAO Savar</t>
  </si>
  <si>
    <t>সাভার</t>
  </si>
  <si>
    <t>Uttar Khan Thana</t>
  </si>
  <si>
    <t>উত্তরখান থানা</t>
  </si>
  <si>
    <t>Uttara Paschim Thana</t>
  </si>
  <si>
    <t>উত্তরা পশ্চিম থানা</t>
  </si>
  <si>
    <t>Uttara Purba Thana</t>
  </si>
  <si>
    <t>উত্তরা পূর্ব থানা</t>
  </si>
  <si>
    <t>Wori Thana</t>
  </si>
  <si>
    <t>ওয়ারী থানা</t>
  </si>
  <si>
    <t>DAO Faridpur</t>
  </si>
  <si>
    <t>ফরিদপুর</t>
  </si>
  <si>
    <t>Faridpur Sadar</t>
  </si>
  <si>
    <t>ফরিদপুর সদর</t>
  </si>
  <si>
    <t>ডিএও - ফরিদপুর</t>
  </si>
  <si>
    <t>UAO Alfadanga</t>
  </si>
  <si>
    <t>আলফাডাঙ্গা</t>
  </si>
  <si>
    <t>UAO Bhanga</t>
  </si>
  <si>
    <t>ভাংগা</t>
  </si>
  <si>
    <t>UAO Boalmari</t>
  </si>
  <si>
    <t>বোয়ালমারী</t>
  </si>
  <si>
    <t>UAO Char Badrashan</t>
  </si>
  <si>
    <t>চর ভদ্র্রাসন</t>
  </si>
  <si>
    <t>UAO Modhukhali</t>
  </si>
  <si>
    <t>মধুখালী</t>
  </si>
  <si>
    <t>UAO Nagarkanda</t>
  </si>
  <si>
    <t>নগরকান্দা</t>
  </si>
  <si>
    <t>UAO Sadarpur</t>
  </si>
  <si>
    <t>সদরপুর</t>
  </si>
  <si>
    <t>UAO Saltha</t>
  </si>
  <si>
    <t>সালথা</t>
  </si>
  <si>
    <t>DAO Gazipur</t>
  </si>
  <si>
    <t>গাজীপুর</t>
  </si>
  <si>
    <t>Gazipur Sadar</t>
  </si>
  <si>
    <t>গাজীপুর সদর</t>
  </si>
  <si>
    <t>ডিএও - গাজীপুর</t>
  </si>
  <si>
    <t>UAO Kaliakoir</t>
  </si>
  <si>
    <t>কালিয়াকৈর</t>
  </si>
  <si>
    <t>UAO Kaliganj(Gazipur)</t>
  </si>
  <si>
    <t>কালীগঞ্জ (গাজীপুর)</t>
  </si>
  <si>
    <t>UAO Kapasia</t>
  </si>
  <si>
    <t>কাপাসিয়া</t>
  </si>
  <si>
    <t>UAO Sripur(Gazipur)</t>
  </si>
  <si>
    <t>শ্র্রীপুর (গাজীপুর)</t>
  </si>
  <si>
    <t>DAO Gopalganj</t>
  </si>
  <si>
    <t>গোপালগঞ্জ</t>
  </si>
  <si>
    <t>Gopalganj Sadar</t>
  </si>
  <si>
    <t>গোপালগঞ্জ সদর</t>
  </si>
  <si>
    <t>ডিএও গোপালগঞ্জ</t>
  </si>
  <si>
    <t>UAO Kashiani</t>
  </si>
  <si>
    <t>কাশিয়ানী</t>
  </si>
  <si>
    <t>UAO Kotalipara</t>
  </si>
  <si>
    <t>কোটালীপাড়া</t>
  </si>
  <si>
    <t>UAO Moksedpur</t>
  </si>
  <si>
    <t>মোকসেদপুর</t>
  </si>
  <si>
    <t>UAO Tongipara</t>
  </si>
  <si>
    <t>টুঙ্গিপাড়া</t>
  </si>
  <si>
    <t>DAO Jamalpur</t>
  </si>
  <si>
    <t>জামালপুর</t>
  </si>
  <si>
    <t>Jamalpur Sadar</t>
  </si>
  <si>
    <t>জামালপুর সদর</t>
  </si>
  <si>
    <t>ডিএও জামালপুর</t>
  </si>
  <si>
    <t>UAO Bakshiganj</t>
  </si>
  <si>
    <t>বক্সিগঞ্জ</t>
  </si>
  <si>
    <t>UAO Dewanganj</t>
  </si>
  <si>
    <t>দেওয়ানগঞ্জ</t>
  </si>
  <si>
    <t>UAO Islampur</t>
  </si>
  <si>
    <t>ইসলামপুর</t>
  </si>
  <si>
    <t>UAO Madarganj</t>
  </si>
  <si>
    <t>মাদারগঞ্জ</t>
  </si>
  <si>
    <t>UAO Melandah</t>
  </si>
  <si>
    <t>মেলান্দহ</t>
  </si>
  <si>
    <t>UAO Sarisabari</t>
  </si>
  <si>
    <t>সরিষাবাড়ি</t>
  </si>
  <si>
    <t>DAO Kishorganj</t>
  </si>
  <si>
    <t>কিশোরগঞ্জ</t>
  </si>
  <si>
    <t>Kishoreganj Sadar</t>
  </si>
  <si>
    <t>কিশোরগঞ্জ সদর</t>
  </si>
  <si>
    <t>ডিএও - কিশোরগঞ্জ</t>
  </si>
  <si>
    <t>UAO Astogram</t>
  </si>
  <si>
    <t>অষ্টগ্র্রাম</t>
  </si>
  <si>
    <t>UAO Bajitpur</t>
  </si>
  <si>
    <t>বাজিতপুর</t>
  </si>
  <si>
    <t>UAO Bhairab</t>
  </si>
  <si>
    <t>ভৈরব</t>
  </si>
  <si>
    <t>UAO Hosainpur</t>
  </si>
  <si>
    <t>হোসেনপুর</t>
  </si>
  <si>
    <t>UAO Itna</t>
  </si>
  <si>
    <t>ইটনা</t>
  </si>
  <si>
    <t>UAO Karimganj</t>
  </si>
  <si>
    <t>করিমগঞ্জ</t>
  </si>
  <si>
    <t>UAO Kotiadi</t>
  </si>
  <si>
    <t>কটিয়াদি</t>
  </si>
  <si>
    <t>UAO Kuliarchar</t>
  </si>
  <si>
    <t>কুলিয়ারচর</t>
  </si>
  <si>
    <t>UAO Mithmoin</t>
  </si>
  <si>
    <t>মিঠামইন</t>
  </si>
  <si>
    <t>UAO Nikli</t>
  </si>
  <si>
    <t>নিকলী</t>
  </si>
  <si>
    <t>UAO Pakundia</t>
  </si>
  <si>
    <t>পাকুন্দিয়া</t>
  </si>
  <si>
    <t>UAO Tarail</t>
  </si>
  <si>
    <t>তাড়াইল</t>
  </si>
  <si>
    <t>DAO Madaripur</t>
  </si>
  <si>
    <t>মাদারিপুর</t>
  </si>
  <si>
    <t>Madaripur Sadar</t>
  </si>
  <si>
    <t>মাদারীপুর সদর</t>
  </si>
  <si>
    <t>ডিএও - মাদারিপুর</t>
  </si>
  <si>
    <t>UAO Kalkini</t>
  </si>
  <si>
    <t>কালকিনি</t>
  </si>
  <si>
    <t>UAO Rajoir</t>
  </si>
  <si>
    <t>রাজৈর</t>
  </si>
  <si>
    <t>UAO Shibchar</t>
  </si>
  <si>
    <t>শিবচর</t>
  </si>
  <si>
    <t xml:space="preserve">DAO Manikganj </t>
  </si>
  <si>
    <t>মানিকগঞ্জ</t>
  </si>
  <si>
    <t>Manikganj Sadar</t>
  </si>
  <si>
    <t>মানিকগঞ্জ সদর</t>
  </si>
  <si>
    <t>ডিএও - মানিকগঞ্জ</t>
  </si>
  <si>
    <t>UAO Daulatpur(Manikganj)</t>
  </si>
  <si>
    <t>দৌলতপুর (মানিকগঞ্জ)</t>
  </si>
  <si>
    <t>UAO Ghior</t>
  </si>
  <si>
    <t>ঘিওর</t>
  </si>
  <si>
    <t>UAO Harirampur</t>
  </si>
  <si>
    <t>হরিরামপুর</t>
  </si>
  <si>
    <t>UAO Saturia</t>
  </si>
  <si>
    <t>সাটুরিয়া</t>
  </si>
  <si>
    <t>UAO Sibalaya</t>
  </si>
  <si>
    <t>শিবালয়</t>
  </si>
  <si>
    <t>UAO Singair</t>
  </si>
  <si>
    <t>সিংগাইর</t>
  </si>
  <si>
    <t xml:space="preserve">DAO Munshiganj </t>
  </si>
  <si>
    <t>মুন্সিগঞ্জ</t>
  </si>
  <si>
    <t>Munshiganj Sadar</t>
  </si>
  <si>
    <t>মুন্সিগঞ্জ সদর</t>
  </si>
  <si>
    <t>ডিএও - মুন্সিগঞ্জ</t>
  </si>
  <si>
    <t>UAO Gojaria</t>
  </si>
  <si>
    <t>গজারিয়া</t>
  </si>
  <si>
    <t>UAO Lohajang</t>
  </si>
  <si>
    <t>লৌহজং</t>
  </si>
  <si>
    <t>UAO Sirajdikhan</t>
  </si>
  <si>
    <t>সিরাজদিখান</t>
  </si>
  <si>
    <t>UAO Sreenagar</t>
  </si>
  <si>
    <t>শ্র্রীনগর</t>
  </si>
  <si>
    <t>UAO Tongibari</t>
  </si>
  <si>
    <t>টঙ্গীবাড়ী</t>
  </si>
  <si>
    <t>DAO Mymensing</t>
  </si>
  <si>
    <t>ময়মনসিং</t>
  </si>
  <si>
    <t>Mymensingh Sadar</t>
  </si>
  <si>
    <t>ময়মনসিংহ সদর</t>
  </si>
  <si>
    <t>ডিএও - ময়মনসিং</t>
  </si>
  <si>
    <t>Tarakanda</t>
  </si>
  <si>
    <t>তারাকান্দা</t>
  </si>
  <si>
    <t>UAO Bhaluka</t>
  </si>
  <si>
    <t>ভালুকা</t>
  </si>
  <si>
    <t>UAO Dhobaura</t>
  </si>
  <si>
    <t>ধোবাউড়া</t>
  </si>
  <si>
    <t>UAO FULBARIA</t>
  </si>
  <si>
    <t>ফুলবাড়িয়া</t>
  </si>
  <si>
    <t>UAO Gaffargaon</t>
  </si>
  <si>
    <t>গফরগাঁও</t>
  </si>
  <si>
    <t>UAO Gouripur</t>
  </si>
  <si>
    <t>গৌরীপুর</t>
  </si>
  <si>
    <t>UAO Haluaghat</t>
  </si>
  <si>
    <t>হালুয়াঘাট</t>
  </si>
  <si>
    <t>UAO Ishwarganj</t>
  </si>
  <si>
    <t>ঈশ্বরগঞ্জ</t>
  </si>
  <si>
    <t>UAO Muktagacha</t>
  </si>
  <si>
    <t>মুক্তাগাছা</t>
  </si>
  <si>
    <t>UAO Nandail</t>
  </si>
  <si>
    <t>নান্দাইল</t>
  </si>
  <si>
    <t>UAO Phulpur</t>
  </si>
  <si>
    <t>ফুলপুর</t>
  </si>
  <si>
    <t>UAO Trishal</t>
  </si>
  <si>
    <t>ত্রিশাল</t>
  </si>
  <si>
    <t>DAO Narayanganj</t>
  </si>
  <si>
    <t>নারায়নগঞ্জ</t>
  </si>
  <si>
    <t>Narayanganj Sadar</t>
  </si>
  <si>
    <t>নারায়ণগঞ্জ সদর</t>
  </si>
  <si>
    <t>ডিএও - নারায়নগঞ্জ</t>
  </si>
  <si>
    <t>UAO Araihazar</t>
  </si>
  <si>
    <t>আড়াইহাজার</t>
  </si>
  <si>
    <t>UAO Bandar</t>
  </si>
  <si>
    <t>বন্দর</t>
  </si>
  <si>
    <t>UAO Rupganj</t>
  </si>
  <si>
    <t>রুপগঞ্জ</t>
  </si>
  <si>
    <t>UAO Sonargaon</t>
  </si>
  <si>
    <t>সোনারগাঁও</t>
  </si>
  <si>
    <t>DAO Narsinghdi</t>
  </si>
  <si>
    <t>নরসিংদি</t>
  </si>
  <si>
    <t>Narsingdi Sadar</t>
  </si>
  <si>
    <t>নরসিংদী সদর</t>
  </si>
  <si>
    <t>ডিএও - নরসিংদি</t>
  </si>
  <si>
    <t>UAO Belabo</t>
  </si>
  <si>
    <t>বেলাবো</t>
  </si>
  <si>
    <t>UAO Monohordi</t>
  </si>
  <si>
    <t>মনোহরদী</t>
  </si>
  <si>
    <t>UAO Polash</t>
  </si>
  <si>
    <t>পলাশ</t>
  </si>
  <si>
    <t>UAO Raipura</t>
  </si>
  <si>
    <t>রায়পুরা</t>
  </si>
  <si>
    <t>UAO Shibpur</t>
  </si>
  <si>
    <t>শিবপুর</t>
  </si>
  <si>
    <t>DAO Netrokona</t>
  </si>
  <si>
    <t>নেত্রকোনা</t>
  </si>
  <si>
    <t>Netrokona Sadar</t>
  </si>
  <si>
    <t>নেত্রকোনা সদর</t>
  </si>
  <si>
    <t>ডিএও - নেত্রকোনা</t>
  </si>
  <si>
    <t>UAO Atpara</t>
  </si>
  <si>
    <t>আটপাড়া</t>
  </si>
  <si>
    <t>UAO Barhatta</t>
  </si>
  <si>
    <t>বারহাট্টা</t>
  </si>
  <si>
    <t>UAO Durgapur (Netrokona)</t>
  </si>
  <si>
    <t>দুর্গাপুর (নেত্রকোনা)</t>
  </si>
  <si>
    <t>UAO Kaliajuri</t>
  </si>
  <si>
    <t>খালিয়াজুরী</t>
  </si>
  <si>
    <t>UAO kalmakanda</t>
  </si>
  <si>
    <t>কলমাকান্দা</t>
  </si>
  <si>
    <t>UAO Kendua</t>
  </si>
  <si>
    <t>কেন্দুয়া</t>
  </si>
  <si>
    <t>UAO Modon</t>
  </si>
  <si>
    <t>মদন</t>
  </si>
  <si>
    <t>UAO Mohonganj</t>
  </si>
  <si>
    <t>মোহনগঞ্জ</t>
  </si>
  <si>
    <t>UAO Purbodhola</t>
  </si>
  <si>
    <t>পূর্বধলা</t>
  </si>
  <si>
    <t>DAO Rajbari</t>
  </si>
  <si>
    <t>রাজবাড়ি</t>
  </si>
  <si>
    <t>Kalukhali</t>
  </si>
  <si>
    <t>কালুখালী</t>
  </si>
  <si>
    <t>ডিএও - রাজবাড়ি</t>
  </si>
  <si>
    <t>Rajbari Sadar</t>
  </si>
  <si>
    <t>রাজবাড়ী সদর</t>
  </si>
  <si>
    <t>UAO Baliakandi</t>
  </si>
  <si>
    <t>বালিয়াকান্দি</t>
  </si>
  <si>
    <t>UAO Goalando</t>
  </si>
  <si>
    <t>গোয়ালন্দ</t>
  </si>
  <si>
    <t>UAO Pangsa</t>
  </si>
  <si>
    <t>পাংশা</t>
  </si>
  <si>
    <t>DAO Shariatpur</t>
  </si>
  <si>
    <t>শরীয়তপুর</t>
  </si>
  <si>
    <t>Shariatpur Sadar</t>
  </si>
  <si>
    <t>শরিয়তপুর সদর</t>
  </si>
  <si>
    <t>UAO Bhedarganj</t>
  </si>
  <si>
    <t>ভেদরগঞ্জ</t>
  </si>
  <si>
    <t>UAO Damuda</t>
  </si>
  <si>
    <t>ডামুড্যা</t>
  </si>
  <si>
    <t>UAO Ghosharihat</t>
  </si>
  <si>
    <t>গোসাইরহাট</t>
  </si>
  <si>
    <t>UAO Janjira</t>
  </si>
  <si>
    <t>জাজিরা</t>
  </si>
  <si>
    <t>UAO Noria</t>
  </si>
  <si>
    <t>নড়িয়া</t>
  </si>
  <si>
    <t>DAO Sherpur</t>
  </si>
  <si>
    <t>শেরপুর</t>
  </si>
  <si>
    <t>ডিএও - শেরপুর</t>
  </si>
  <si>
    <t>Sherpur Sadar</t>
  </si>
  <si>
    <t>শেরপুর সদর</t>
  </si>
  <si>
    <t>UAO Jheniagati</t>
  </si>
  <si>
    <t>ঝিনাইগাতি</t>
  </si>
  <si>
    <t>UAO Nalitabari</t>
  </si>
  <si>
    <t>নালিতাবাড়ি</t>
  </si>
  <si>
    <t>UAO Nokla</t>
  </si>
  <si>
    <t>নকলা</t>
  </si>
  <si>
    <t>UAO Sribordi</t>
  </si>
  <si>
    <t>শ্র্রীবর্দী</t>
  </si>
  <si>
    <t>DAO Tangail</t>
  </si>
  <si>
    <t>টাঙ্গাইল</t>
  </si>
  <si>
    <t>ডিএও - টাঙ্গাইল</t>
  </si>
  <si>
    <t>Tangail Sadar</t>
  </si>
  <si>
    <t>টাঙ্গাইল সদর</t>
  </si>
  <si>
    <t>UAO Basail</t>
  </si>
  <si>
    <t>বাসাইল</t>
  </si>
  <si>
    <t>UAO Bhuapur</t>
  </si>
  <si>
    <t>ভুয়াপুর</t>
  </si>
  <si>
    <t>UAO Delduar</t>
  </si>
  <si>
    <t>দেলদুয়ার</t>
  </si>
  <si>
    <t>UAO Dhanbari</t>
  </si>
  <si>
    <t>ধনবাড়ী</t>
  </si>
  <si>
    <t>UAO Ghatail</t>
  </si>
  <si>
    <t>ঘাটাইল</t>
  </si>
  <si>
    <t>UAO Gopalpur</t>
  </si>
  <si>
    <t>গোপালপুর</t>
  </si>
  <si>
    <t>UAO kalihati</t>
  </si>
  <si>
    <t>কালিহাতি</t>
  </si>
  <si>
    <t>UAO Mirzapur</t>
  </si>
  <si>
    <t>মির্জাপুর</t>
  </si>
  <si>
    <t>UAO Modhupur</t>
  </si>
  <si>
    <t>মধুপুর</t>
  </si>
  <si>
    <t>UAO Nagarpur</t>
  </si>
  <si>
    <t>নাগরপুর</t>
  </si>
  <si>
    <t>UAO Shafipur</t>
  </si>
  <si>
    <t>সখিপুর</t>
  </si>
  <si>
    <t>Chittagong</t>
  </si>
  <si>
    <t>DAO Bandarban</t>
  </si>
  <si>
    <t>বান্দরবান</t>
  </si>
  <si>
    <t>Bandarban Sadar</t>
  </si>
  <si>
    <t>বান্দরবান (সদর)</t>
  </si>
  <si>
    <t>ডিএও - বান্দরবান</t>
  </si>
  <si>
    <t>UAO Alikadam</t>
  </si>
  <si>
    <t>আলীকদম</t>
  </si>
  <si>
    <t>UAO Lama</t>
  </si>
  <si>
    <t>লামা</t>
  </si>
  <si>
    <t>UAO Naikhongchhari</t>
  </si>
  <si>
    <t>নাইক্ষাংছড়ি</t>
  </si>
  <si>
    <t>UAO Roangchhari</t>
  </si>
  <si>
    <t>রোয়াংছড়ি</t>
  </si>
  <si>
    <t>UAO Ruma</t>
  </si>
  <si>
    <t>রুমা</t>
  </si>
  <si>
    <t>UAO Thanchi</t>
  </si>
  <si>
    <t>থানচী</t>
  </si>
  <si>
    <t>DAO Brahmanbaria</t>
  </si>
  <si>
    <t>ব্র্রাহ্মণবাড়ীয়া</t>
  </si>
  <si>
    <t>Bijoynagar</t>
  </si>
  <si>
    <t>বিজয়নগর</t>
  </si>
  <si>
    <t>Brahmanbaria Sadar</t>
  </si>
  <si>
    <t>ব্র্রাহ্মণবাড়ীয়া (স:)</t>
  </si>
  <si>
    <t>UAO Akhaura</t>
  </si>
  <si>
    <t>আখাউড়া</t>
  </si>
  <si>
    <t>UAO Ashugonj</t>
  </si>
  <si>
    <t>আশুগঞ্জ</t>
  </si>
  <si>
    <t>UAO Bancharampur</t>
  </si>
  <si>
    <t>বাঞ্ছারামপুর</t>
  </si>
  <si>
    <t>UAO Kosba</t>
  </si>
  <si>
    <t>কসবা</t>
  </si>
  <si>
    <t>UAO Nabinagar</t>
  </si>
  <si>
    <t>নবীনগর</t>
  </si>
  <si>
    <t>UAO Nasirnagar</t>
  </si>
  <si>
    <t>নাসিরনগর</t>
  </si>
  <si>
    <t>UAO Sarail</t>
  </si>
  <si>
    <t>সরাইল</t>
  </si>
  <si>
    <t>DAO Chandpur</t>
  </si>
  <si>
    <t>চাঁদপুর</t>
  </si>
  <si>
    <t>Chandpur Sadar</t>
  </si>
  <si>
    <t>চাঁদপুর সদর</t>
  </si>
  <si>
    <t>ডিএও - চাঁদপুর</t>
  </si>
  <si>
    <t>UAO Faridgonj</t>
  </si>
  <si>
    <t>ফরিদগঞ্জ</t>
  </si>
  <si>
    <t>UAO Hajiganj</t>
  </si>
  <si>
    <t>হাজিগঞ্জ</t>
  </si>
  <si>
    <t>UAO Himchar</t>
  </si>
  <si>
    <t>হাইমচর</t>
  </si>
  <si>
    <t>UAO Kochua</t>
  </si>
  <si>
    <t>কচুয়া</t>
  </si>
  <si>
    <t>UAO Motlab</t>
  </si>
  <si>
    <t>মতলব</t>
  </si>
  <si>
    <t>UAO Motlab Uttar</t>
  </si>
  <si>
    <t>মতলব উত্তর</t>
  </si>
  <si>
    <t>UAO Saharasthi</t>
  </si>
  <si>
    <t>শাহারাস্তি</t>
  </si>
  <si>
    <t>DAO Chittagong</t>
  </si>
  <si>
    <t>চট্রগ্রাম</t>
  </si>
  <si>
    <t>Akborsah Thana</t>
  </si>
  <si>
    <t>আকবরশাহ্ থানা</t>
  </si>
  <si>
    <t>Bakalia Thana</t>
  </si>
  <si>
    <t>বাকালিয়া থানা</t>
  </si>
  <si>
    <t>Bandar Thana</t>
  </si>
  <si>
    <t>বন্দর থানা</t>
  </si>
  <si>
    <t>Bayejid Bostami Thana</t>
  </si>
  <si>
    <t>বায়োজিদ বোস্তামি থানা</t>
  </si>
  <si>
    <t>Chakbazar Thana</t>
  </si>
  <si>
    <t>চকবাজার থানা</t>
  </si>
  <si>
    <t>Chandgaon Thana</t>
  </si>
  <si>
    <t>চাঁদগাঁও থানা</t>
  </si>
  <si>
    <t>Double Mooring Thana</t>
  </si>
  <si>
    <t>ডাবল মুরিং থানা</t>
  </si>
  <si>
    <t>EPZ Thana</t>
  </si>
  <si>
    <t>ইপিজেড থানা</t>
  </si>
  <si>
    <t>Halishahar Thana</t>
  </si>
  <si>
    <t>হালিশহর থানা</t>
  </si>
  <si>
    <t>Karnafuli Thana</t>
  </si>
  <si>
    <t>কর্ণফুলী থানা</t>
  </si>
  <si>
    <t>Khulshi Thana</t>
  </si>
  <si>
    <t>খুলশি থানা</t>
  </si>
  <si>
    <t>কোতোয়ালি থানা</t>
  </si>
  <si>
    <t>ডিএও - চট্রগ্রাম</t>
  </si>
  <si>
    <t>Pahartali Thana</t>
  </si>
  <si>
    <t>পাহাড়তলী থানা</t>
  </si>
  <si>
    <t>Panchlaish Thana</t>
  </si>
  <si>
    <t>পাঁচলাইশ থানা</t>
  </si>
  <si>
    <t>Patenga Thana</t>
  </si>
  <si>
    <t>পতেঙ্গা থানা</t>
  </si>
  <si>
    <t>Shadarghat Thana</t>
  </si>
  <si>
    <t>সদরঘাট থানা</t>
  </si>
  <si>
    <t>UAO Anwara</t>
  </si>
  <si>
    <t>আনোয়ারা</t>
  </si>
  <si>
    <t>UAO Bashkali</t>
  </si>
  <si>
    <t>বাঁশখালী</t>
  </si>
  <si>
    <t>UAO Boalkhali</t>
  </si>
  <si>
    <t>বোয়ালখালী</t>
  </si>
  <si>
    <t>UAO Chandanaish</t>
  </si>
  <si>
    <t>চাঁন্দনাইশ</t>
  </si>
  <si>
    <t>UAO FATIKCHHARI</t>
  </si>
  <si>
    <t>ফটিকছড়ি</t>
  </si>
  <si>
    <t>UAO Hathazari</t>
  </si>
  <si>
    <t>হাটহাজারী</t>
  </si>
  <si>
    <t>UAO Lohaghara(Chittagong)</t>
  </si>
  <si>
    <t>লোহাগাড়া (চট্রগ্রাম)</t>
  </si>
  <si>
    <t>UAO Mirshari</t>
  </si>
  <si>
    <t>মিরেরশ্বরাই</t>
  </si>
  <si>
    <t>UAO Patiya</t>
  </si>
  <si>
    <t>পটিয়া</t>
  </si>
  <si>
    <t>UAO Rangunia</t>
  </si>
  <si>
    <t>রাঙ্গুনিয়া</t>
  </si>
  <si>
    <t>UAO Raujan</t>
  </si>
  <si>
    <t>রাউজান</t>
  </si>
  <si>
    <t>UAO Sandwip</t>
  </si>
  <si>
    <t>সন্দীপ</t>
  </si>
  <si>
    <t>UAO Satkania</t>
  </si>
  <si>
    <t>সাতকানিয়া</t>
  </si>
  <si>
    <t>UAO Sitakundu</t>
  </si>
  <si>
    <t>সীতাকুন্ড</t>
  </si>
  <si>
    <t>DAO Comilla</t>
  </si>
  <si>
    <t>কুমিল্লা</t>
  </si>
  <si>
    <t>Comilla Adarsha Sadar</t>
  </si>
  <si>
    <t>কুমিল্লা আদর্শ সদর</t>
  </si>
  <si>
    <t>ডিএও - কুমিল্লা</t>
  </si>
  <si>
    <t>UAO Borura</t>
  </si>
  <si>
    <t>বরুরা</t>
  </si>
  <si>
    <t>UAO Brahmanpara</t>
  </si>
  <si>
    <t>ব্র্রাহ্মণপাড়া</t>
  </si>
  <si>
    <t>UAO Burichang</t>
  </si>
  <si>
    <t>বুড়িচং</t>
  </si>
  <si>
    <t>UAO Chandina</t>
  </si>
  <si>
    <t>চান্দিনা</t>
  </si>
  <si>
    <t>UAO Choddogram</t>
  </si>
  <si>
    <t>চৌদ্দগ্র্রাম</t>
  </si>
  <si>
    <t>UAO Comilla Sadar Dakhkhin</t>
  </si>
  <si>
    <t>কুমিল্লা সদর দক্ষিণ</t>
  </si>
  <si>
    <t>UAO Daudkandi</t>
  </si>
  <si>
    <t>দাউদকান্দি</t>
  </si>
  <si>
    <t>UAO Debidar</t>
  </si>
  <si>
    <t>দেবীদ্বার</t>
  </si>
  <si>
    <t>UAO Homna</t>
  </si>
  <si>
    <t>হোমনা</t>
  </si>
  <si>
    <t>UAO Laksham</t>
  </si>
  <si>
    <t>লাকসাম</t>
  </si>
  <si>
    <t>UAO Meghna</t>
  </si>
  <si>
    <t>মেঘনা</t>
  </si>
  <si>
    <t>UAO Monohorgonj</t>
  </si>
  <si>
    <t>মনোহরগঞ্জ</t>
  </si>
  <si>
    <t>UAO Muradnagar</t>
  </si>
  <si>
    <t>মুরাদনগর</t>
  </si>
  <si>
    <t>UAO Nangalkot</t>
  </si>
  <si>
    <t>লাঙ্গলকোট</t>
  </si>
  <si>
    <t>UAO Titash</t>
  </si>
  <si>
    <t>তিতাস</t>
  </si>
  <si>
    <t>DAO Coxs Bazar</t>
  </si>
  <si>
    <t>কক্সবাজার</t>
  </si>
  <si>
    <t>Cox'S Bazar Sadar</t>
  </si>
  <si>
    <t>কক্সবাজার সদর</t>
  </si>
  <si>
    <t>ডিএও - কক্সবাজার</t>
  </si>
  <si>
    <t>UAO Chowkharia</t>
  </si>
  <si>
    <t>চকোরিয়া</t>
  </si>
  <si>
    <t>UAO Kutubdia</t>
  </si>
  <si>
    <t>কুতুবদিয়া</t>
  </si>
  <si>
    <t>UAO Moheskhali</t>
  </si>
  <si>
    <t>মহেশখালী</t>
  </si>
  <si>
    <t>UAO Pekua</t>
  </si>
  <si>
    <t>পেকুয়া</t>
  </si>
  <si>
    <t>UAO Ramu</t>
  </si>
  <si>
    <t>রামু</t>
  </si>
  <si>
    <t>UAO Teknaf</t>
  </si>
  <si>
    <t>টেকনাফ</t>
  </si>
  <si>
    <t>UAO Ukhiya</t>
  </si>
  <si>
    <t>উখিয়া</t>
  </si>
  <si>
    <t>DAO Feni</t>
  </si>
  <si>
    <t>ফেনী</t>
  </si>
  <si>
    <t>Feni Sadar</t>
  </si>
  <si>
    <t>ফেনী সদর</t>
  </si>
  <si>
    <t>UAO Chagolniya</t>
  </si>
  <si>
    <t>ছাগলনাইয়া</t>
  </si>
  <si>
    <t>UAO Dogonbhuiyan</t>
  </si>
  <si>
    <t>দাগনভুঁইয়া</t>
  </si>
  <si>
    <t>UAO Fulgazi</t>
  </si>
  <si>
    <t>ফুলগাজি</t>
  </si>
  <si>
    <t>UAO Porshuram</t>
  </si>
  <si>
    <t>পরশুরাম</t>
  </si>
  <si>
    <t>UAO Sonagazi</t>
  </si>
  <si>
    <t>সোনাগাজী</t>
  </si>
  <si>
    <t>DAO Khagrachari</t>
  </si>
  <si>
    <t>খাগড়াছড়ি</t>
  </si>
  <si>
    <t>Guimara</t>
  </si>
  <si>
    <t>গুইমারা</t>
  </si>
  <si>
    <t>Khagrachhari Sadar</t>
  </si>
  <si>
    <t>খাগড়াছড়ি সদর</t>
  </si>
  <si>
    <t>ডিএও - খাগড়াছড়ি</t>
  </si>
  <si>
    <t>UAO Dighinala</t>
  </si>
  <si>
    <t>দীঘিনালা</t>
  </si>
  <si>
    <t>UAO Lokhichhari</t>
  </si>
  <si>
    <t>লক্ষীছড়ি</t>
  </si>
  <si>
    <t>UAO Manikchhari</t>
  </si>
  <si>
    <t>মানিকছড়ি</t>
  </si>
  <si>
    <t>UAO Matiranga</t>
  </si>
  <si>
    <t>মাটিরাঙ্গা</t>
  </si>
  <si>
    <t>UAO Mohalchhari</t>
  </si>
  <si>
    <t>মোহালছড়ি</t>
  </si>
  <si>
    <t>UAO Panchhari</t>
  </si>
  <si>
    <t>পানছড়ি</t>
  </si>
  <si>
    <t>UAO Ramgar</t>
  </si>
  <si>
    <t>রামগড়</t>
  </si>
  <si>
    <t>DAO Lakshmipur</t>
  </si>
  <si>
    <t>লক্ষ্মীপুর</t>
  </si>
  <si>
    <t>Lakshmipur Sadar</t>
  </si>
  <si>
    <t>লক্ষ্মীপুর সদর</t>
  </si>
  <si>
    <t>ডিএও - লক্ষ্মীপুর</t>
  </si>
  <si>
    <t>UAO Kamalnagar</t>
  </si>
  <si>
    <t>কমলনগর</t>
  </si>
  <si>
    <t>UAO Raipur</t>
  </si>
  <si>
    <t>রায়পুর</t>
  </si>
  <si>
    <t>UAO Ramganj</t>
  </si>
  <si>
    <t>রামগঞ্জ</t>
  </si>
  <si>
    <t>UAO Ramgoti</t>
  </si>
  <si>
    <t>রামগতি</t>
  </si>
  <si>
    <t>DAO Noakhali</t>
  </si>
  <si>
    <t>নোয়াখালি</t>
  </si>
  <si>
    <t>Noakhali Sadar</t>
  </si>
  <si>
    <t>নোয়াখালি সদর</t>
  </si>
  <si>
    <t>ডিএও - নোয়াখালি</t>
  </si>
  <si>
    <t>UAO Begumganj</t>
  </si>
  <si>
    <t>বেগমগঞ্জ</t>
  </si>
  <si>
    <t>UAO Chatkhil</t>
  </si>
  <si>
    <t>চাটখিল</t>
  </si>
  <si>
    <t>UAO Companygonj(Noakhali)</t>
  </si>
  <si>
    <t>কোম্পানীগঞ্জ (নোয়াখালি)</t>
  </si>
  <si>
    <t>UAO Hatia</t>
  </si>
  <si>
    <t>হাতিয়া</t>
  </si>
  <si>
    <t>UAO Kabirhat (Not Active)</t>
  </si>
  <si>
    <t>কবিরহাট</t>
  </si>
  <si>
    <t>UAO Senbagh</t>
  </si>
  <si>
    <t>সেনবাগ</t>
  </si>
  <si>
    <t>UAO Sonaimuri</t>
  </si>
  <si>
    <t>সোনাইমুড়ি</t>
  </si>
  <si>
    <t>UAO Subarnochar</t>
  </si>
  <si>
    <t>সুবর্ণচর</t>
  </si>
  <si>
    <t>DAO Rangamati</t>
  </si>
  <si>
    <t>রাঙ্গামাটি</t>
  </si>
  <si>
    <t>ডিএও - রাঙ্গামাটি</t>
  </si>
  <si>
    <t>Rangamati Sadar</t>
  </si>
  <si>
    <t>রাঙ্গামাটি সদর</t>
  </si>
  <si>
    <t>UAO Baghhichori</t>
  </si>
  <si>
    <t>বাঘাইছড়ি</t>
  </si>
  <si>
    <t>UAO Biliachhori</t>
  </si>
  <si>
    <t>বিলাইছড়ি</t>
  </si>
  <si>
    <t>UAO Borkal</t>
  </si>
  <si>
    <t>বরকল</t>
  </si>
  <si>
    <t>UAO Jurachari</t>
  </si>
  <si>
    <t>জুয়াছড়ি</t>
  </si>
  <si>
    <t>UAO Kaptai</t>
  </si>
  <si>
    <t>কাপ্তাই</t>
  </si>
  <si>
    <t>UAO Kaukali</t>
  </si>
  <si>
    <t>কাউখালী</t>
  </si>
  <si>
    <t>UAO Longadu</t>
  </si>
  <si>
    <t>লংগাদু</t>
  </si>
  <si>
    <t>UAO Naniarchar</t>
  </si>
  <si>
    <t>নানিয়ারচর</t>
  </si>
  <si>
    <t>UAO Rajsthali</t>
  </si>
  <si>
    <t>রাজস্থালী</t>
  </si>
  <si>
    <t>Rajshahi</t>
  </si>
  <si>
    <t>DAO Bogra</t>
  </si>
  <si>
    <t>বগুড়া</t>
  </si>
  <si>
    <t>Bogra Sadar</t>
  </si>
  <si>
    <t>বগুড়া সদর</t>
  </si>
  <si>
    <t>ডিএও - বগুড়া</t>
  </si>
  <si>
    <t>UAO Adamdighi</t>
  </si>
  <si>
    <t>আদমদীঘি</t>
  </si>
  <si>
    <t>UAO Dhunut</t>
  </si>
  <si>
    <t>ধুনট</t>
  </si>
  <si>
    <t>UAO Dhupchachia</t>
  </si>
  <si>
    <t>ধুপচাঁচিয়া</t>
  </si>
  <si>
    <t>UAO Gabtoli</t>
  </si>
  <si>
    <t>গাবতলী</t>
  </si>
  <si>
    <t>UAO Khahalu</t>
  </si>
  <si>
    <t>কাহালু</t>
  </si>
  <si>
    <t>UAO Nandigram</t>
  </si>
  <si>
    <t>নন্দীগ্র্রাম</t>
  </si>
  <si>
    <t>UAO Sajahanpur</t>
  </si>
  <si>
    <t>সাজাহানপুর</t>
  </si>
  <si>
    <t>UAO Sariakandi</t>
  </si>
  <si>
    <t>সরিয়াকান্দি</t>
  </si>
  <si>
    <t>UAO Sherpur</t>
  </si>
  <si>
    <t>UAO Sibganj(Bogra)</t>
  </si>
  <si>
    <t>শিবগঞ্জ (বগুড়া)</t>
  </si>
  <si>
    <t>UAO Sonatola</t>
  </si>
  <si>
    <t>সোনাতলা</t>
  </si>
  <si>
    <t>DAO CHAPAI Nowabgong</t>
  </si>
  <si>
    <t>চাঁপাই নবাবগঞ্জ</t>
  </si>
  <si>
    <t>Chapai Nababganj Sadar</t>
  </si>
  <si>
    <t>চাঁপাইনবাবগঞ্জ সদর</t>
  </si>
  <si>
    <t>ডিএও - চাঁপাই নবাবগঞ্জ</t>
  </si>
  <si>
    <t>UAO Bholahat</t>
  </si>
  <si>
    <t>ভোলাহাট</t>
  </si>
  <si>
    <t>UAO Gomostapur</t>
  </si>
  <si>
    <t>গোমস্তাপুর</t>
  </si>
  <si>
    <t>UAO Nachole</t>
  </si>
  <si>
    <t>নাচোল</t>
  </si>
  <si>
    <t>UAO Sibganj(Nowabgong)</t>
  </si>
  <si>
    <t>শিবগঞ্জ (নবাবগঞ্জ)</t>
  </si>
  <si>
    <t>DAO Joypurhat</t>
  </si>
  <si>
    <t>জয়পুরহাট</t>
  </si>
  <si>
    <t>Joypurhat Sadar</t>
  </si>
  <si>
    <t>জয়পুরহাট সদর</t>
  </si>
  <si>
    <t>ডিএও জয়পুরহাট</t>
  </si>
  <si>
    <t>UAO Akkepur</t>
  </si>
  <si>
    <t>আক্কেলপুর</t>
  </si>
  <si>
    <t>UAO Kalai</t>
  </si>
  <si>
    <t>কালাই</t>
  </si>
  <si>
    <t>UAO Khetlal</t>
  </si>
  <si>
    <t>খেতলাল</t>
  </si>
  <si>
    <t>UAO Panchbibi</t>
  </si>
  <si>
    <t>পাঁচবিবি</t>
  </si>
  <si>
    <t>DAO Naogaon</t>
  </si>
  <si>
    <t>নওগাঁ</t>
  </si>
  <si>
    <t>Naogaon Sadar</t>
  </si>
  <si>
    <t>নওগাঁ সদর</t>
  </si>
  <si>
    <t>ডিএও - নওগাঁ</t>
  </si>
  <si>
    <t>UAO Atrai</t>
  </si>
  <si>
    <t>আত্রাই</t>
  </si>
  <si>
    <t>UAO Badalgachhi</t>
  </si>
  <si>
    <t>বদলগাছি</t>
  </si>
  <si>
    <t>UAO Dhamurhat</t>
  </si>
  <si>
    <t>ডামোরহাট</t>
  </si>
  <si>
    <t>UAO Manda</t>
  </si>
  <si>
    <t>মান্দা</t>
  </si>
  <si>
    <t>UAO Mohadebpur</t>
  </si>
  <si>
    <t>মহাদেবপুর</t>
  </si>
  <si>
    <t>UAO Niamatpur</t>
  </si>
  <si>
    <t>নিয়ামতপুর</t>
  </si>
  <si>
    <t>UAO Patnitala</t>
  </si>
  <si>
    <t>পত্নীতলা</t>
  </si>
  <si>
    <t>UAO Porsha</t>
  </si>
  <si>
    <t>পোরশা</t>
  </si>
  <si>
    <t>UAO Raninagar</t>
  </si>
  <si>
    <t>রানীনগর</t>
  </si>
  <si>
    <t>UAO Shapahar</t>
  </si>
  <si>
    <t>সাপাহার</t>
  </si>
  <si>
    <t xml:space="preserve">DAO Natore </t>
  </si>
  <si>
    <t>নাটোর</t>
  </si>
  <si>
    <t>Naldanga</t>
  </si>
  <si>
    <t>নলডাংগা</t>
  </si>
  <si>
    <t>Natore Sadar</t>
  </si>
  <si>
    <t>নাটোর সদর</t>
  </si>
  <si>
    <t>ডিএও - নাটোর</t>
  </si>
  <si>
    <t>UAO Bagatipara</t>
  </si>
  <si>
    <t>বাগাতিপাড়া</t>
  </si>
  <si>
    <t>UAO Baraigram</t>
  </si>
  <si>
    <t>বড়ইগ্র্রাম</t>
  </si>
  <si>
    <t>UAO Gurudaspur</t>
  </si>
  <si>
    <t>গুরুদাসপুর</t>
  </si>
  <si>
    <t>UAO Lalpur</t>
  </si>
  <si>
    <t>লালপুর</t>
  </si>
  <si>
    <t>UAO Singra</t>
  </si>
  <si>
    <t>সিংড়া</t>
  </si>
  <si>
    <t>DAO Pabna</t>
  </si>
  <si>
    <t>পাবনা</t>
  </si>
  <si>
    <t>ডিএও - পাবনা</t>
  </si>
  <si>
    <t>Pabna Sadar</t>
  </si>
  <si>
    <t>পাবনা সদর</t>
  </si>
  <si>
    <t>UAO Atghoria</t>
  </si>
  <si>
    <t>আটঘরিয়া</t>
  </si>
  <si>
    <t>UAO Bera</t>
  </si>
  <si>
    <t>বেড়া</t>
  </si>
  <si>
    <t>UAO Bhangura</t>
  </si>
  <si>
    <t>ভাংগুরা</t>
  </si>
  <si>
    <t>UAO Chatmohor</t>
  </si>
  <si>
    <t>চাটমোহর</t>
  </si>
  <si>
    <t>UAO Faridpur</t>
  </si>
  <si>
    <t>UAO Ishordi</t>
  </si>
  <si>
    <t>ঈশ্বরদী</t>
  </si>
  <si>
    <t>UAO Santhia</t>
  </si>
  <si>
    <t>সাঁথিয়া</t>
  </si>
  <si>
    <t>UAO Sujanagar</t>
  </si>
  <si>
    <t>সুজানগর</t>
  </si>
  <si>
    <t>DAO Rajshahi</t>
  </si>
  <si>
    <t>রাজশাহী</t>
  </si>
  <si>
    <t>Boalia Thana</t>
  </si>
  <si>
    <t>বোয়ালিয়া থানা</t>
  </si>
  <si>
    <t>Matihar Thana</t>
  </si>
  <si>
    <t>মতিহার থানা</t>
  </si>
  <si>
    <t>ডিএও - রাজশাহী</t>
  </si>
  <si>
    <t>Rajpara Thana</t>
  </si>
  <si>
    <t>রাজপাড়া থানা</t>
  </si>
  <si>
    <t>Shah Makhdum Thana</t>
  </si>
  <si>
    <t>শাহ মখধুম থানা</t>
  </si>
  <si>
    <t>UAO Bagha</t>
  </si>
  <si>
    <t>বাঘা</t>
  </si>
  <si>
    <t>UAO Bagmara</t>
  </si>
  <si>
    <t>বাঘমারা</t>
  </si>
  <si>
    <t>UAO Charghat</t>
  </si>
  <si>
    <t>চারঘাট</t>
  </si>
  <si>
    <t>UAO Durgapur (Rajshahi)</t>
  </si>
  <si>
    <t>দুর্গাপুর (রাজশাহী)</t>
  </si>
  <si>
    <t>UAO Godhagari</t>
  </si>
  <si>
    <t>গোদাগাড়ী</t>
  </si>
  <si>
    <t>UAO Mohonpur</t>
  </si>
  <si>
    <t>মোহনপুর</t>
  </si>
  <si>
    <t>UAO Paba</t>
  </si>
  <si>
    <t>পবা</t>
  </si>
  <si>
    <t>UAO Putia</t>
  </si>
  <si>
    <t>পুটিয়া</t>
  </si>
  <si>
    <t>UAO Tanur</t>
  </si>
  <si>
    <t>তানুর</t>
  </si>
  <si>
    <t>DAO Sirajgong</t>
  </si>
  <si>
    <t>সিরাজগঞ্জ</t>
  </si>
  <si>
    <t>ডিএও - সিরাজগঞ্জ</t>
  </si>
  <si>
    <t>Sirajganj Sadar</t>
  </si>
  <si>
    <t>সিরাজগঞ্জ সদর</t>
  </si>
  <si>
    <t>UAO Belkuchi</t>
  </si>
  <si>
    <t>বেলকুচি</t>
  </si>
  <si>
    <t>UAO Chouhali</t>
  </si>
  <si>
    <t>চৌহালী</t>
  </si>
  <si>
    <t>UAO Kamarkhondo</t>
  </si>
  <si>
    <t>কামারখন্দ</t>
  </si>
  <si>
    <t>UAO Kazipur</t>
  </si>
  <si>
    <t>কাজীপুর</t>
  </si>
  <si>
    <t>UAO Raiganj</t>
  </si>
  <si>
    <t>রায়গঞ্জ</t>
  </si>
  <si>
    <t>UAO Shahzadpur</t>
  </si>
  <si>
    <t>শাহজাদপুর</t>
  </si>
  <si>
    <t>UAO Tarash</t>
  </si>
  <si>
    <t>তাড়াশ</t>
  </si>
  <si>
    <t>UAO Ullapara</t>
  </si>
  <si>
    <t>উল্লাপাড়া</t>
  </si>
  <si>
    <t>Khulna</t>
  </si>
  <si>
    <t>DAO Bagerhat</t>
  </si>
  <si>
    <t>বাগেরহাট</t>
  </si>
  <si>
    <t>Bagerhat Sadar</t>
  </si>
  <si>
    <t>বাগেরহাট সদর</t>
  </si>
  <si>
    <t>ডিএও - বাগেরহাট</t>
  </si>
  <si>
    <t>UAO Chitolmari</t>
  </si>
  <si>
    <t>চিতলমারী</t>
  </si>
  <si>
    <t>UAO Fakirhat</t>
  </si>
  <si>
    <t>ফকিরহাট</t>
  </si>
  <si>
    <t>UAO Kachua</t>
  </si>
  <si>
    <t>UAO Mollahat</t>
  </si>
  <si>
    <t>মোল্লাহাট</t>
  </si>
  <si>
    <t>UAO Mongla</t>
  </si>
  <si>
    <t>মংলা</t>
  </si>
  <si>
    <t>UAO Morelganj</t>
  </si>
  <si>
    <t>মোরেলগঞ্জ</t>
  </si>
  <si>
    <t>UAO Rampal</t>
  </si>
  <si>
    <t>রামপাল</t>
  </si>
  <si>
    <t>UAO Sharankhola</t>
  </si>
  <si>
    <t>শরণখোলা</t>
  </si>
  <si>
    <t>DAO Chuadanga</t>
  </si>
  <si>
    <t>চুয়াডাঙ্গা</t>
  </si>
  <si>
    <t>Chuadanga Sadar</t>
  </si>
  <si>
    <t>চুয়াডাঙ্গা সদর</t>
  </si>
  <si>
    <t>ডিএও - চুয়াডাঙ্গা</t>
  </si>
  <si>
    <t>UAO Alamdanga</t>
  </si>
  <si>
    <t>আলমডাংগা</t>
  </si>
  <si>
    <t>UAO Damurhuda</t>
  </si>
  <si>
    <t>দামুরহুদা</t>
  </si>
  <si>
    <t>UAO Jibonnagar</t>
  </si>
  <si>
    <t>জীবননগর</t>
  </si>
  <si>
    <t>DAO Jessore</t>
  </si>
  <si>
    <t>যশোর</t>
  </si>
  <si>
    <t>Jessore Sadar</t>
  </si>
  <si>
    <t>যশোর সদর</t>
  </si>
  <si>
    <t>ডিএও - যশোর</t>
  </si>
  <si>
    <t>UAO Abhoynagar</t>
  </si>
  <si>
    <t>অভয়নগর</t>
  </si>
  <si>
    <t>UAO Bagherpara</t>
  </si>
  <si>
    <t>বাঘারপাড়া</t>
  </si>
  <si>
    <t>UAO Chowgacha</t>
  </si>
  <si>
    <t>চৌগাছা</t>
  </si>
  <si>
    <t>UAO Jhikorghachha</t>
  </si>
  <si>
    <t>ঝিকরগাছা</t>
  </si>
  <si>
    <t>UAO Keshabpur</t>
  </si>
  <si>
    <t>কেশবপুর</t>
  </si>
  <si>
    <t>UAO Monirampur</t>
  </si>
  <si>
    <t>মনিরামপুর</t>
  </si>
  <si>
    <t>UAO Sorsha</t>
  </si>
  <si>
    <t>শার্শা</t>
  </si>
  <si>
    <t>DAO Jhenaidah</t>
  </si>
  <si>
    <t>ঝিনাইদহ</t>
  </si>
  <si>
    <t>Jhenaidah Sadar</t>
  </si>
  <si>
    <t>ঝিনাইদহ সদর</t>
  </si>
  <si>
    <t>ডিএও - ঝিনাইদহ</t>
  </si>
  <si>
    <t>UAO Harinakundu</t>
  </si>
  <si>
    <t>হরিণাকুন্ডু</t>
  </si>
  <si>
    <t>UAO Kaliganj(Jhenaidah)</t>
  </si>
  <si>
    <t>কালীগঞ্জ (ঝিনাইদহ)</t>
  </si>
  <si>
    <t>UAO Kotchandpur</t>
  </si>
  <si>
    <t>কোটচাঁদপুর</t>
  </si>
  <si>
    <t>UAO Mohespur</t>
  </si>
  <si>
    <t>মহেশপুর</t>
  </si>
  <si>
    <t>UAO Sailkupa</t>
  </si>
  <si>
    <t>শৈলকুপা</t>
  </si>
  <si>
    <t>DAO Khulna</t>
  </si>
  <si>
    <t>খুলনা</t>
  </si>
  <si>
    <t>Arongchara Thana</t>
  </si>
  <si>
    <t>আড়ংছড়া থানা</t>
  </si>
  <si>
    <t>Daulatpur Thana</t>
  </si>
  <si>
    <t>দৌলতপুর থানা</t>
  </si>
  <si>
    <t>Harintana Thana</t>
  </si>
  <si>
    <t>হরিণটানা খানা</t>
  </si>
  <si>
    <t>Khalishpur Thana</t>
  </si>
  <si>
    <t>খালিশপুর থানা</t>
  </si>
  <si>
    <t>Khan Jahan Ali Thana</t>
  </si>
  <si>
    <t>খানজাহান আলী থানা</t>
  </si>
  <si>
    <t>Khulna Sadar Thana</t>
  </si>
  <si>
    <t>খুলনা সদর থানা</t>
  </si>
  <si>
    <t>Labonchara Thana</t>
  </si>
  <si>
    <t>লবণছড়া থানা</t>
  </si>
  <si>
    <t>ডিএও - খুলনা</t>
  </si>
  <si>
    <t>Sonadanga Thana</t>
  </si>
  <si>
    <t>সোনাডাংগা থানা</t>
  </si>
  <si>
    <t>UAO Botiaghata</t>
  </si>
  <si>
    <t>বটিয়াঘাটা</t>
  </si>
  <si>
    <t>UAO Dakop</t>
  </si>
  <si>
    <t>দাকোপ</t>
  </si>
  <si>
    <t>UAO Digholia</t>
  </si>
  <si>
    <t>দীঘলিয়া</t>
  </si>
  <si>
    <t>UAO Dumuria</t>
  </si>
  <si>
    <t>ডুমুরিয়া</t>
  </si>
  <si>
    <t>UAO Koira</t>
  </si>
  <si>
    <t>কয়রা</t>
  </si>
  <si>
    <t>UAO Paikgacha</t>
  </si>
  <si>
    <t>পাইকগাছা</t>
  </si>
  <si>
    <t>UAO Phultola</t>
  </si>
  <si>
    <t>ফুলতলা</t>
  </si>
  <si>
    <t>UAO Rupsha</t>
  </si>
  <si>
    <t>রুপসা</t>
  </si>
  <si>
    <t>UAO Terokhada</t>
  </si>
  <si>
    <t>তেরখাদা</t>
  </si>
  <si>
    <t>DAO Kushtia</t>
  </si>
  <si>
    <t>কুষ্টিয়া</t>
  </si>
  <si>
    <t>Kushtia Sadar</t>
  </si>
  <si>
    <t>কুষ্টিয়া সদর</t>
  </si>
  <si>
    <t>ডিএও - কুষ্টিয়া</t>
  </si>
  <si>
    <t>UAO Bheramara</t>
  </si>
  <si>
    <t>ভেড়ামারা</t>
  </si>
  <si>
    <t>UAO Daulatpur(Kushtia)</t>
  </si>
  <si>
    <t>দৌলতপুর (কুষ্টিয়া)</t>
  </si>
  <si>
    <t>UAO Khoksha</t>
  </si>
  <si>
    <t>খোকসা</t>
  </si>
  <si>
    <t>UAO Kumarkhali</t>
  </si>
  <si>
    <t>কুমারখালী</t>
  </si>
  <si>
    <t>UAO Mirpur</t>
  </si>
  <si>
    <t>মীরপুর</t>
  </si>
  <si>
    <t>DAO Magura</t>
  </si>
  <si>
    <t>মাগুরা</t>
  </si>
  <si>
    <t>Magura Sadar</t>
  </si>
  <si>
    <t>মাগুরা সদর</t>
  </si>
  <si>
    <t>ডিএও - মাগুরা</t>
  </si>
  <si>
    <t>UAO Mohammadpur</t>
  </si>
  <si>
    <t>মোহাম্মদপুর</t>
  </si>
  <si>
    <t>UAO Salikha</t>
  </si>
  <si>
    <t>শালিখা</t>
  </si>
  <si>
    <t>UAO Sreepur(Magura)</t>
  </si>
  <si>
    <t>শ্র্রীপুর (মাগুরা)</t>
  </si>
  <si>
    <t>DAO Meherpur</t>
  </si>
  <si>
    <t>মেহেরপুর</t>
  </si>
  <si>
    <t>Meherpur Sadar</t>
  </si>
  <si>
    <t>মেহেরপুর সদর</t>
  </si>
  <si>
    <t>ডিএও - মেহেরপুর</t>
  </si>
  <si>
    <t>UAO Gangni</t>
  </si>
  <si>
    <t>গাংনী</t>
  </si>
  <si>
    <t>UAO Mujibnogor</t>
  </si>
  <si>
    <t>মুজিবনগর</t>
  </si>
  <si>
    <t>DAO Narail</t>
  </si>
  <si>
    <t>নড়াইল</t>
  </si>
  <si>
    <t>Narail Sadar</t>
  </si>
  <si>
    <t>নড়াইল সদর</t>
  </si>
  <si>
    <t>ডিএও - নড়াইল</t>
  </si>
  <si>
    <t>UAO Kalia</t>
  </si>
  <si>
    <t>কালিয়া</t>
  </si>
  <si>
    <t>UAO Lohagora(Narail)</t>
  </si>
  <si>
    <t>লোহাগাড়া (নড়াইল)</t>
  </si>
  <si>
    <t>DAO Satkhira</t>
  </si>
  <si>
    <t>সাতক্ষীরা</t>
  </si>
  <si>
    <t>ডিএও - সাতক্ষীরা</t>
  </si>
  <si>
    <t>Satkhira Sadar</t>
  </si>
  <si>
    <t>সাতক্ষীরা সদর</t>
  </si>
  <si>
    <t>UAO Ashashuni</t>
  </si>
  <si>
    <t>আশাসুনি</t>
  </si>
  <si>
    <t>UAO Debhatta</t>
  </si>
  <si>
    <t>দেবহাটা</t>
  </si>
  <si>
    <t>UAO Kaliganj(Satkhira)</t>
  </si>
  <si>
    <t>কালীগঞ্জ (সাতক্ষিরা)</t>
  </si>
  <si>
    <t>UAO Kolaroya</t>
  </si>
  <si>
    <t>কলারোয়া</t>
  </si>
  <si>
    <t>UAO Shyamnagar</t>
  </si>
  <si>
    <t>শ্যামনগর</t>
  </si>
  <si>
    <t>UAO Tala</t>
  </si>
  <si>
    <t>তালা</t>
  </si>
  <si>
    <t>Barisal</t>
  </si>
  <si>
    <t>DAO Barguna</t>
  </si>
  <si>
    <t>বরগুনা</t>
  </si>
  <si>
    <t>Barguna Sadar</t>
  </si>
  <si>
    <t>বরগুনা সদর</t>
  </si>
  <si>
    <t>ডিএও - বরগুনা</t>
  </si>
  <si>
    <t>Taltali</t>
  </si>
  <si>
    <t>তালতলী</t>
  </si>
  <si>
    <t>UAO Aumtali</t>
  </si>
  <si>
    <t>আমতলী</t>
  </si>
  <si>
    <t>UAO Bamna</t>
  </si>
  <si>
    <t>বামনা</t>
  </si>
  <si>
    <t>UAO Betagi</t>
  </si>
  <si>
    <t>বেতাগী</t>
  </si>
  <si>
    <t>UAO Patherghata</t>
  </si>
  <si>
    <t>পাথরঘাটা</t>
  </si>
  <si>
    <t>DAO Barisal</t>
  </si>
  <si>
    <t>বরিশাল</t>
  </si>
  <si>
    <t>Airport Thana</t>
  </si>
  <si>
    <t>এয়ারপোর্ট থানা</t>
  </si>
  <si>
    <t xml:space="preserve">Barisal Sadar (Kotwali) </t>
  </si>
  <si>
    <t>বরিশাল সদর থানা</t>
  </si>
  <si>
    <t>Bondar Thana</t>
  </si>
  <si>
    <t>Kawnia Thana</t>
  </si>
  <si>
    <t>কাউনিয়া থানা</t>
  </si>
  <si>
    <t>ডিএও - বরিশাল</t>
  </si>
  <si>
    <t>UAO Agailjora</t>
  </si>
  <si>
    <t>আগৈলঝরা</t>
  </si>
  <si>
    <t>UAO Babuganj</t>
  </si>
  <si>
    <t>বাবূগঞ্জ</t>
  </si>
  <si>
    <t>UAO Bakerganj</t>
  </si>
  <si>
    <t>বাকেরগঞ্জ</t>
  </si>
  <si>
    <t>UAO Banaripara</t>
  </si>
  <si>
    <t>বানারীপাড়া</t>
  </si>
  <si>
    <t>UAO Gournadi</t>
  </si>
  <si>
    <t>গৌরনদী</t>
  </si>
  <si>
    <t>UAO Hijla</t>
  </si>
  <si>
    <t>হিজলা</t>
  </si>
  <si>
    <t>UAO Mehdiganj</t>
  </si>
  <si>
    <t>মেহেন্দীগঞ্জ</t>
  </si>
  <si>
    <t>UAO Muladi</t>
  </si>
  <si>
    <t>মুলাদি</t>
  </si>
  <si>
    <t>UAO Ujirpur</t>
  </si>
  <si>
    <t>উজিরপুর</t>
  </si>
  <si>
    <t>DAO Bhola</t>
  </si>
  <si>
    <t>ভোলা</t>
  </si>
  <si>
    <t>Bhola Sadar</t>
  </si>
  <si>
    <t>ভোলা সদর</t>
  </si>
  <si>
    <t>ডিএও - ভোলা</t>
  </si>
  <si>
    <t>UAO Borhanuddin</t>
  </si>
  <si>
    <t>বোরহানউদ্দিন</t>
  </si>
  <si>
    <t>UAO Charfashion</t>
  </si>
  <si>
    <t>চরফ্যাশন</t>
  </si>
  <si>
    <t>UAO Doulatkhan</t>
  </si>
  <si>
    <t>দৌলতখান</t>
  </si>
  <si>
    <t>UAO Lalmohon</t>
  </si>
  <si>
    <t>লালমোহন</t>
  </si>
  <si>
    <t>UAO Monpura</t>
  </si>
  <si>
    <t>মনপুরা</t>
  </si>
  <si>
    <t>UAO Tojmuddin</t>
  </si>
  <si>
    <t>তজমুদ্দিন</t>
  </si>
  <si>
    <t>DAO Jhalokathi</t>
  </si>
  <si>
    <t>ঝালকাঠি</t>
  </si>
  <si>
    <t>Jhalokathi Sadar</t>
  </si>
  <si>
    <t>ঝালকাঠি সদর</t>
  </si>
  <si>
    <t>ডিএও - ঝালকাঠি</t>
  </si>
  <si>
    <t>UAO Katalia</t>
  </si>
  <si>
    <t>কাঁঠালিয়া</t>
  </si>
  <si>
    <t>UAO Nolchhiti</t>
  </si>
  <si>
    <t>নলছিটি</t>
  </si>
  <si>
    <t>UAO Rajapur</t>
  </si>
  <si>
    <t>রাজাপুর</t>
  </si>
  <si>
    <t>DAO Patuakhali</t>
  </si>
  <si>
    <t>পটুয়াখালি</t>
  </si>
  <si>
    <t>ডিএও - পটুয়াখালি</t>
  </si>
  <si>
    <t>Patuakhali Sadar</t>
  </si>
  <si>
    <t>পটুয়াখালী সদর</t>
  </si>
  <si>
    <t>UAO Baufal</t>
  </si>
  <si>
    <t>বাউফল</t>
  </si>
  <si>
    <t>UAO Dashunima</t>
  </si>
  <si>
    <t>দশমিনা</t>
  </si>
  <si>
    <t>UAO Dumki</t>
  </si>
  <si>
    <t>দুমকি</t>
  </si>
  <si>
    <t>UAO Galachipa</t>
  </si>
  <si>
    <t>গলাচিপা</t>
  </si>
  <si>
    <t>UAO Kolapara</t>
  </si>
  <si>
    <t>কলাপাড়া</t>
  </si>
  <si>
    <t>UAO Mirzagonj</t>
  </si>
  <si>
    <t>মির্জাগঞ্জ</t>
  </si>
  <si>
    <t>DAO Pirojpur</t>
  </si>
  <si>
    <t>পিরোজপুর</t>
  </si>
  <si>
    <t>ডিএও - পিরোজপুর</t>
  </si>
  <si>
    <t>Pirojpur Sadar</t>
  </si>
  <si>
    <t>পিরোজপুর সদর</t>
  </si>
  <si>
    <t>UAO Bhandaria</t>
  </si>
  <si>
    <t>ভান্ডারিয়া</t>
  </si>
  <si>
    <t>UAO Kaukhali</t>
  </si>
  <si>
    <t>UAO Mothbaria</t>
  </si>
  <si>
    <t>মঠবাড়িয়া</t>
  </si>
  <si>
    <t>UAO Nazirpur</t>
  </si>
  <si>
    <t>নাজিরপুর</t>
  </si>
  <si>
    <t>UAO Sorupkhati</t>
  </si>
  <si>
    <t>স্বরুপকাঠি</t>
  </si>
  <si>
    <t>UAO Zianagar</t>
  </si>
  <si>
    <t>জিয়ানগর</t>
  </si>
  <si>
    <t>Sylhet</t>
  </si>
  <si>
    <t>DAO Hobigang</t>
  </si>
  <si>
    <t>হবিগঞ্জ</t>
  </si>
  <si>
    <t>Habiganj Sadar</t>
  </si>
  <si>
    <t>হবিগঞ্জ সদর</t>
  </si>
  <si>
    <t>ডিএও - হবিগঞ্জ</t>
  </si>
  <si>
    <t>UAO Ajmeriganj</t>
  </si>
  <si>
    <t>আজমেরীগঞ্জ</t>
  </si>
  <si>
    <t>UAO Bahubal</t>
  </si>
  <si>
    <t>বাহুবল</t>
  </si>
  <si>
    <t>UAO Baniachang</t>
  </si>
  <si>
    <t>বানিয়াচং</t>
  </si>
  <si>
    <t>UAO Chunarughat</t>
  </si>
  <si>
    <t>চুনারুঘাট</t>
  </si>
  <si>
    <t>UAO Lakhai</t>
  </si>
  <si>
    <t>লাখাই</t>
  </si>
  <si>
    <t>UAO Madhabpur</t>
  </si>
  <si>
    <t>মাধবপুর</t>
  </si>
  <si>
    <t>UAO Nabiganj</t>
  </si>
  <si>
    <t>নবীগঞ্জ</t>
  </si>
  <si>
    <t>DAO MoulviBazar</t>
  </si>
  <si>
    <t>মৌলভিবাজার</t>
  </si>
  <si>
    <t>Maulvibazar Sadar</t>
  </si>
  <si>
    <t>মৌলভীবাজার সদর</t>
  </si>
  <si>
    <t>ডিএও - মৌলভিবাজার</t>
  </si>
  <si>
    <t>UAO Boralekha</t>
  </si>
  <si>
    <t>বড়লেখা</t>
  </si>
  <si>
    <t>UAO Juri</t>
  </si>
  <si>
    <t>জুড়ি</t>
  </si>
  <si>
    <t>UAO Komolganj</t>
  </si>
  <si>
    <t>কমলগঞ্জ</t>
  </si>
  <si>
    <t>UAO Kulaura</t>
  </si>
  <si>
    <t>কুলাউড়া</t>
  </si>
  <si>
    <t>UAO Rajnagar</t>
  </si>
  <si>
    <t>রাজনগর</t>
  </si>
  <si>
    <t>UAO Srimongol</t>
  </si>
  <si>
    <t>শ্রীমঙ্গল</t>
  </si>
  <si>
    <t>DAO Sunamgong</t>
  </si>
  <si>
    <t>সুনামগঞ্জ</t>
  </si>
  <si>
    <t>ডিএও - সুনামগঞ্জ</t>
  </si>
  <si>
    <t>Sunamganj Sadar</t>
  </si>
  <si>
    <t>সুনামগঞ্জ সদর</t>
  </si>
  <si>
    <t>UAO Biswamvarpur</t>
  </si>
  <si>
    <t>বিশ্বম্ভরপুর</t>
  </si>
  <si>
    <t>UAO Chhattak</t>
  </si>
  <si>
    <t>ছাতক</t>
  </si>
  <si>
    <t>UAO Dhakkin Sunamgonj (Not Active)</t>
  </si>
  <si>
    <t>দক্ষিণ সুনামগঞ্জ</t>
  </si>
  <si>
    <t>UAO Dharmapasha</t>
  </si>
  <si>
    <t>ধর্মপাশা</t>
  </si>
  <si>
    <t>UAO Dirai</t>
  </si>
  <si>
    <t>দিরাই</t>
  </si>
  <si>
    <t>UAO Doarabazar</t>
  </si>
  <si>
    <t>দোয়ারাবাজার</t>
  </si>
  <si>
    <t>UAO Jamalgonj</t>
  </si>
  <si>
    <t>জামালগঞ্জ</t>
  </si>
  <si>
    <t>UAO Jogannathpur</t>
  </si>
  <si>
    <t>জগন্নাথপুর</t>
  </si>
  <si>
    <t>UAO Shalla</t>
  </si>
  <si>
    <t>সাল্লা</t>
  </si>
  <si>
    <t>UAO Taherpur</t>
  </si>
  <si>
    <t>তাহেরপুর</t>
  </si>
  <si>
    <t>DAO Sylhet</t>
  </si>
  <si>
    <t>সিলেট</t>
  </si>
  <si>
    <t>Dakshin Surma Thana</t>
  </si>
  <si>
    <t>দক্ষিণ সুরমা থানা</t>
  </si>
  <si>
    <t>Jalalabad thana</t>
  </si>
  <si>
    <t>জালালাবাদ থানা</t>
  </si>
  <si>
    <t>Moglabazar Thana</t>
  </si>
  <si>
    <t>মোগলাবাজার থানা</t>
  </si>
  <si>
    <t>ডিএও - সিলেট</t>
  </si>
  <si>
    <t>Osmaninagar</t>
  </si>
  <si>
    <t>ওসমানীনগর</t>
  </si>
  <si>
    <t>Sahporan Thana</t>
  </si>
  <si>
    <t>শাহ্ পরান থানা</t>
  </si>
  <si>
    <t>Sylhet Sadar Thana</t>
  </si>
  <si>
    <t>সিলেট সদর থানা</t>
  </si>
  <si>
    <t>UAO Balaganj</t>
  </si>
  <si>
    <t>বালাগঞ্জ</t>
  </si>
  <si>
    <t>UAO Beanibazar</t>
  </si>
  <si>
    <t>বিয়ানীবাজার</t>
  </si>
  <si>
    <t>UAO Bishwanath</t>
  </si>
  <si>
    <t>বিশ্বনাথ</t>
  </si>
  <si>
    <t>UAO Companyganj(Sylhet)</t>
  </si>
  <si>
    <t>কোম্পানীগঞ্জ (সিলেট)</t>
  </si>
  <si>
    <t>UAO Fenchuganj</t>
  </si>
  <si>
    <t>ফেঞ্চুগঞ্জ</t>
  </si>
  <si>
    <t>UAO Goinghat</t>
  </si>
  <si>
    <t>গোয়াইনঘাট</t>
  </si>
  <si>
    <t>UAO Golapganj</t>
  </si>
  <si>
    <t>গোলাপগঞ্জ</t>
  </si>
  <si>
    <t>UAO Jhakiganj</t>
  </si>
  <si>
    <t>জকিগঞ্জ</t>
  </si>
  <si>
    <t>UAO Jointhapur</t>
  </si>
  <si>
    <t>জৈন্তাপুর</t>
  </si>
  <si>
    <t>UAO Kanaighat</t>
  </si>
  <si>
    <t>কানাইঘাট</t>
  </si>
  <si>
    <t>Rangpur</t>
  </si>
  <si>
    <t>DAO Dinajpur</t>
  </si>
  <si>
    <t>দিনাজপুর</t>
  </si>
  <si>
    <t>Dinajpur Sadar</t>
  </si>
  <si>
    <t>দিনাজপুর সদর</t>
  </si>
  <si>
    <t>ডিএও - দিনাজপুর</t>
  </si>
  <si>
    <t>UAO Birampur</t>
  </si>
  <si>
    <t>বিরামপুর</t>
  </si>
  <si>
    <t>UAO Birgonj</t>
  </si>
  <si>
    <t>বিরগঞ্জ</t>
  </si>
  <si>
    <t>UAO Birol</t>
  </si>
  <si>
    <t>বিরল</t>
  </si>
  <si>
    <t>UAO Bochaganj</t>
  </si>
  <si>
    <t>বোচাগঞ্জ</t>
  </si>
  <si>
    <t>UAO Chirirbandar</t>
  </si>
  <si>
    <t>চিরিরবন্দর</t>
  </si>
  <si>
    <t>UAO Ghoraghat</t>
  </si>
  <si>
    <t>ঘোড়াঘাট</t>
  </si>
  <si>
    <t>UAO Hakimpur</t>
  </si>
  <si>
    <t>হাকিমপুর</t>
  </si>
  <si>
    <t>UAO Khaharol</t>
  </si>
  <si>
    <t>কাহারোল</t>
  </si>
  <si>
    <t>UAO Khansama</t>
  </si>
  <si>
    <t>খানসামা</t>
  </si>
  <si>
    <t>UAO Nawabganj (Dinajpur)</t>
  </si>
  <si>
    <t>নওয়াবগঞ্জ (দিনাজপুর)</t>
  </si>
  <si>
    <t>UAO Parbatipur</t>
  </si>
  <si>
    <t>পার্বতীপুর</t>
  </si>
  <si>
    <t>UAO Phulbari (Dinajpur)</t>
  </si>
  <si>
    <t>ফুলবাড়ী (দিনাজপুর)</t>
  </si>
  <si>
    <t>DAO Gaibandha</t>
  </si>
  <si>
    <t>গাইবান্ধা</t>
  </si>
  <si>
    <t>Gaibandha Sadar</t>
  </si>
  <si>
    <t>গাইবান্ধা সদর</t>
  </si>
  <si>
    <t>ডিএও - গাইবান্ধা</t>
  </si>
  <si>
    <t>UAO FULCHHARI</t>
  </si>
  <si>
    <t>ফুলছড়ি</t>
  </si>
  <si>
    <t>UAO Gabindaganj</t>
  </si>
  <si>
    <t>গোবিন্দগঞ্জ</t>
  </si>
  <si>
    <t>UAO Palashbari</t>
  </si>
  <si>
    <t>পলাশবাড়ী</t>
  </si>
  <si>
    <t>UAO Sadhulapur</t>
  </si>
  <si>
    <t>সাদুল্লাপুর</t>
  </si>
  <si>
    <t>UAO Sagata</t>
  </si>
  <si>
    <t>সাঘাটা</t>
  </si>
  <si>
    <t>UAO Sundurganj</t>
  </si>
  <si>
    <t>সুন্দরগঞ্জ</t>
  </si>
  <si>
    <t>DAO Kurigram</t>
  </si>
  <si>
    <t>কুড়িগ্রাম</t>
  </si>
  <si>
    <t>Kurigram Sadar</t>
  </si>
  <si>
    <t>কুড়িগ্রাম সদর</t>
  </si>
  <si>
    <t>ডিএও - কুড়িগ্রাম</t>
  </si>
  <si>
    <t>UAO Bhurungamari</t>
  </si>
  <si>
    <t>ভুরুঙ্গামারী</t>
  </si>
  <si>
    <t>UAO Chilmari</t>
  </si>
  <si>
    <t>চিলমারী</t>
  </si>
  <si>
    <t>UAO Nagesshori</t>
  </si>
  <si>
    <t>নাগেশ্বরী</t>
  </si>
  <si>
    <t>UAO Phulbari (Kurigram)</t>
  </si>
  <si>
    <t>ফুলবাড়ী (কুড়িগ্রাম)</t>
  </si>
  <si>
    <t>UAO Rajarhat</t>
  </si>
  <si>
    <t>রাজারহাট</t>
  </si>
  <si>
    <t>UAO Rajibpur</t>
  </si>
  <si>
    <t>রাজিবপুর</t>
  </si>
  <si>
    <t>UAO Roumari</t>
  </si>
  <si>
    <t>রৌমারী</t>
  </si>
  <si>
    <t>UAO Ulipur</t>
  </si>
  <si>
    <t>উলিপুর</t>
  </si>
  <si>
    <t>DAO Lalmonirhat</t>
  </si>
  <si>
    <t>লালমনিরহাট</t>
  </si>
  <si>
    <t>Lalmonirhat Sadar</t>
  </si>
  <si>
    <t>লালমনিরহাট সদর</t>
  </si>
  <si>
    <t>ডিএও - লালমনিরহাট</t>
  </si>
  <si>
    <t>UAO Aditmari</t>
  </si>
  <si>
    <t>আদিতমারী</t>
  </si>
  <si>
    <t>UAO Hatibandha</t>
  </si>
  <si>
    <t>হাতিবান্দা</t>
  </si>
  <si>
    <t>UAO Kaliganj(Lalmonirhat)</t>
  </si>
  <si>
    <t>কালীগঞ্জ (লালমনিরহাট)</t>
  </si>
  <si>
    <t>UAO Patgram</t>
  </si>
  <si>
    <t>পাটগ্র্রাম</t>
  </si>
  <si>
    <t>DAO Nilphamari</t>
  </si>
  <si>
    <t>নীলফামারী</t>
  </si>
  <si>
    <t>Nilphamari Sadar</t>
  </si>
  <si>
    <t>নিলফামারী সদর</t>
  </si>
  <si>
    <t>ডিএও - নীলফামারী</t>
  </si>
  <si>
    <t>UAO Dimla</t>
  </si>
  <si>
    <t>ডিমলা</t>
  </si>
  <si>
    <t>UAO Domar</t>
  </si>
  <si>
    <t>ডোমার</t>
  </si>
  <si>
    <t>UAO Joldhaka</t>
  </si>
  <si>
    <t>জলঢাকা</t>
  </si>
  <si>
    <t>UAO Kishoreganj</t>
  </si>
  <si>
    <t>UAO Saidpur</t>
  </si>
  <si>
    <t>সৈয়দপুর</t>
  </si>
  <si>
    <t>DAO Panchagarh</t>
  </si>
  <si>
    <t>পঞ্চগড়</t>
  </si>
  <si>
    <t>ডিএও - পঞ্চগড়</t>
  </si>
  <si>
    <t>Panchagarh Sadar</t>
  </si>
  <si>
    <t>পঞ্চগড় সদর</t>
  </si>
  <si>
    <t>UAO Atwari</t>
  </si>
  <si>
    <t>আটোয়ারী</t>
  </si>
  <si>
    <t>UAO Boda</t>
  </si>
  <si>
    <t>বোদা</t>
  </si>
  <si>
    <t>UAO Debiganj</t>
  </si>
  <si>
    <t>দেবীগঞ্জ</t>
  </si>
  <si>
    <t>UAO Tetulia</t>
  </si>
  <si>
    <t>তেতুলিয়া</t>
  </si>
  <si>
    <t>DAO Rangpur</t>
  </si>
  <si>
    <t>রংপুর</t>
  </si>
  <si>
    <t>ডিএও - রংপুর</t>
  </si>
  <si>
    <t>Rangpur Sadar</t>
  </si>
  <si>
    <t>রংপুর সদর</t>
  </si>
  <si>
    <t>UAO Bodarganj</t>
  </si>
  <si>
    <t>বদরগঞ্জ</t>
  </si>
  <si>
    <t>UAO Gangachara</t>
  </si>
  <si>
    <t>গঙ্গাচড়া</t>
  </si>
  <si>
    <t>UAO Kaunia</t>
  </si>
  <si>
    <t>কাউনিয়া</t>
  </si>
  <si>
    <t>UAO Mithapukur</t>
  </si>
  <si>
    <t>মিঠাপুকুর</t>
  </si>
  <si>
    <t>UAO Pirgachha</t>
  </si>
  <si>
    <t>পীরগাছা</t>
  </si>
  <si>
    <t>UAO Pirganj(Rangpur)</t>
  </si>
  <si>
    <t>পীরগঞ্জ (রংপুর)</t>
  </si>
  <si>
    <t>UAO Taraganj</t>
  </si>
  <si>
    <t>তারাগঞ্জ</t>
  </si>
  <si>
    <t>DAO Thakurgaon</t>
  </si>
  <si>
    <t>ঠাকুরগাও</t>
  </si>
  <si>
    <t>ডিএও - ঠাকুরগাও</t>
  </si>
  <si>
    <t>Thakurgaon Sadar</t>
  </si>
  <si>
    <t>ঠাকুরগাঁও সদর</t>
  </si>
  <si>
    <t>UAO Baliadanga</t>
  </si>
  <si>
    <t>বালিয়াডাংগী</t>
  </si>
  <si>
    <t>UAO Haripur</t>
  </si>
  <si>
    <t>হরিপুর</t>
  </si>
  <si>
    <t>UAO Pirganj(Thakurgaon)</t>
  </si>
  <si>
    <t>পীরগঞ্জ (ঠাকুরগাঁও)</t>
  </si>
  <si>
    <t>UAO Ranishonkail</t>
  </si>
  <si>
    <t>রানীশংকৈল</t>
  </si>
  <si>
    <t>DAO_ID</t>
  </si>
  <si>
    <t>DIV_ID</t>
  </si>
  <si>
    <t>DIV_NAME</t>
  </si>
  <si>
    <t>DAO_NAME_EN</t>
  </si>
  <si>
    <t>DAO_NAME_BN</t>
  </si>
  <si>
    <t>UT_ID</t>
  </si>
  <si>
    <t>UT_NAME_EN</t>
  </si>
  <si>
    <t>UT_NAME_BN</t>
  </si>
  <si>
    <t>UT_CODE</t>
  </si>
  <si>
    <t>UT_TYPE</t>
  </si>
  <si>
    <t>OLD_CODE</t>
  </si>
  <si>
    <t>NEW_CODE</t>
  </si>
  <si>
    <t>DISTRICT</t>
  </si>
  <si>
    <t>DIVISION</t>
  </si>
  <si>
    <t>UPAZILA/THANA</t>
  </si>
  <si>
    <t>UAO Rangabali</t>
  </si>
  <si>
    <t>UAO Nesarabad</t>
  </si>
  <si>
    <t>রাঙাবালি</t>
  </si>
  <si>
    <t>নেছারাবাদ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</si>
</sst>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Vrind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Vrind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9"/>
  <sheetViews>
    <sheetView tabSelected="1" zoomScalePageLayoutView="85" workbookViewId="0" topLeftCell="A346">
      <selection activeCell="H141" sqref="H141"/>
    </sheetView>
  </sheetViews>
  <sheetFormatPr defaultColWidth="9.140625" defaultRowHeight="15"/>
  <cols>
    <col min="1" max="1" width="2.00390625" style="0" bestFit="1" customWidth="1"/>
    <col min="2" max="2" width="10.57421875" style="0" bestFit="1" customWidth="1"/>
    <col min="3" max="3" width="8.00390625" style="0" bestFit="1" customWidth="1"/>
    <col min="4" max="4" width="13.421875" style="0" customWidth="1"/>
    <col min="5" max="5" width="10.7109375" style="0" customWidth="1"/>
    <col min="7" max="7" width="24.140625" style="0" customWidth="1"/>
    <col min="8" max="8" width="20.8515625" style="0" customWidth="1"/>
    <col min="9" max="9" width="2.28125" style="4" bestFit="1" customWidth="1"/>
    <col min="10" max="10" width="10.421875" style="4" bestFit="1" customWidth="1"/>
    <col min="11" max="11" width="11.140625" style="4" bestFit="1" customWidth="1"/>
  </cols>
  <sheetData>
    <row r="1" spans="1:11" ht="15">
      <c r="A1" s="11" t="s">
        <v>1348</v>
      </c>
      <c r="B1" s="11"/>
      <c r="C1" s="11" t="s">
        <v>1347</v>
      </c>
      <c r="D1" s="11"/>
      <c r="E1" s="11"/>
      <c r="F1" s="11" t="s">
        <v>1349</v>
      </c>
      <c r="G1" s="11"/>
      <c r="H1" s="11"/>
      <c r="I1" s="6"/>
      <c r="J1" s="6" t="s">
        <v>1345</v>
      </c>
      <c r="K1" s="7" t="s">
        <v>1346</v>
      </c>
    </row>
    <row r="2" spans="1:11" s="3" customFormat="1" ht="15">
      <c r="A2" s="3">
        <v>1</v>
      </c>
      <c r="B2" s="3" t="s">
        <v>0</v>
      </c>
      <c r="C2" s="3">
        <v>1205720</v>
      </c>
      <c r="D2" s="3" t="s">
        <v>1</v>
      </c>
      <c r="E2" s="3" t="s">
        <v>2</v>
      </c>
      <c r="F2" s="3">
        <v>1205720</v>
      </c>
      <c r="H2" s="3" t="s">
        <v>65</v>
      </c>
      <c r="I2" s="5" t="s">
        <v>66</v>
      </c>
      <c r="J2" s="5">
        <v>1018</v>
      </c>
      <c r="K2" s="5">
        <v>1000</v>
      </c>
    </row>
    <row r="3" spans="6:11" ht="15">
      <c r="F3">
        <v>9000019</v>
      </c>
      <c r="G3" t="s">
        <v>3</v>
      </c>
      <c r="H3" t="s">
        <v>4</v>
      </c>
      <c r="I3" s="4" t="s">
        <v>5</v>
      </c>
      <c r="J3" s="4">
        <v>2163</v>
      </c>
      <c r="K3" s="4">
        <v>1011</v>
      </c>
    </row>
    <row r="4" spans="6:11" ht="15">
      <c r="F4">
        <v>9000020</v>
      </c>
      <c r="G4" t="s">
        <v>6</v>
      </c>
      <c r="H4" t="s">
        <v>7</v>
      </c>
      <c r="I4" s="4" t="s">
        <v>5</v>
      </c>
      <c r="J4" s="4">
        <v>2164</v>
      </c>
      <c r="K4" s="4">
        <f>K3+10</f>
        <v>1021</v>
      </c>
    </row>
    <row r="5" spans="6:11" ht="15">
      <c r="F5">
        <v>9000021</v>
      </c>
      <c r="G5" t="s">
        <v>10</v>
      </c>
      <c r="H5" t="s">
        <v>11</v>
      </c>
      <c r="I5" s="4" t="s">
        <v>5</v>
      </c>
      <c r="J5" s="4">
        <v>2165</v>
      </c>
      <c r="K5" s="4">
        <f aca="true" t="shared" si="0" ref="K5:K66">K4+10</f>
        <v>1031</v>
      </c>
    </row>
    <row r="6" spans="6:11" ht="15">
      <c r="F6">
        <v>9000022</v>
      </c>
      <c r="G6" t="s">
        <v>16</v>
      </c>
      <c r="H6" t="s">
        <v>17</v>
      </c>
      <c r="I6" s="4" t="s">
        <v>5</v>
      </c>
      <c r="J6" s="4">
        <v>2166</v>
      </c>
      <c r="K6" s="4">
        <f t="shared" si="0"/>
        <v>1041</v>
      </c>
    </row>
    <row r="7" spans="6:11" ht="15">
      <c r="F7">
        <v>9000023</v>
      </c>
      <c r="G7" t="s">
        <v>8</v>
      </c>
      <c r="H7" t="s">
        <v>9</v>
      </c>
      <c r="I7" s="4" t="s">
        <v>5</v>
      </c>
      <c r="J7" s="4">
        <v>2167</v>
      </c>
      <c r="K7" s="4">
        <f t="shared" si="0"/>
        <v>1051</v>
      </c>
    </row>
    <row r="8" spans="6:11" ht="15">
      <c r="F8">
        <v>9000024</v>
      </c>
      <c r="G8" t="s">
        <v>18</v>
      </c>
      <c r="H8" t="s">
        <v>19</v>
      </c>
      <c r="I8" s="4" t="s">
        <v>5</v>
      </c>
      <c r="J8" s="4">
        <v>2168</v>
      </c>
      <c r="K8" s="4">
        <f t="shared" si="0"/>
        <v>1061</v>
      </c>
    </row>
    <row r="9" spans="6:11" ht="15">
      <c r="F9">
        <v>9000025</v>
      </c>
      <c r="G9" t="s">
        <v>20</v>
      </c>
      <c r="H9" t="s">
        <v>21</v>
      </c>
      <c r="I9" s="4" t="s">
        <v>5</v>
      </c>
      <c r="J9" s="4">
        <v>2169</v>
      </c>
      <c r="K9" s="4">
        <f t="shared" si="0"/>
        <v>1071</v>
      </c>
    </row>
    <row r="10" spans="6:11" ht="15">
      <c r="F10">
        <v>9000026</v>
      </c>
      <c r="G10" t="s">
        <v>22</v>
      </c>
      <c r="H10" t="s">
        <v>23</v>
      </c>
      <c r="I10" s="4" t="s">
        <v>5</v>
      </c>
      <c r="J10" s="4">
        <v>2170</v>
      </c>
      <c r="K10" s="4">
        <f t="shared" si="0"/>
        <v>1081</v>
      </c>
    </row>
    <row r="11" spans="6:11" ht="15">
      <c r="F11">
        <v>9000027</v>
      </c>
      <c r="G11" t="s">
        <v>24</v>
      </c>
      <c r="H11" t="s">
        <v>25</v>
      </c>
      <c r="I11" s="4" t="s">
        <v>5</v>
      </c>
      <c r="J11" s="4">
        <v>2171</v>
      </c>
      <c r="K11" s="4">
        <f t="shared" si="0"/>
        <v>1091</v>
      </c>
    </row>
    <row r="12" spans="6:11" ht="15">
      <c r="F12">
        <v>9000028</v>
      </c>
      <c r="G12" t="s">
        <v>26</v>
      </c>
      <c r="H12" t="s">
        <v>27</v>
      </c>
      <c r="I12" s="4" t="s">
        <v>5</v>
      </c>
      <c r="J12" s="4">
        <v>2172</v>
      </c>
      <c r="K12" s="4">
        <f t="shared" si="0"/>
        <v>1101</v>
      </c>
    </row>
    <row r="13" spans="6:11" ht="15">
      <c r="F13">
        <v>9000029</v>
      </c>
      <c r="G13" t="s">
        <v>28</v>
      </c>
      <c r="H13" t="s">
        <v>29</v>
      </c>
      <c r="I13" s="4" t="s">
        <v>5</v>
      </c>
      <c r="J13" s="4">
        <v>2174</v>
      </c>
      <c r="K13" s="4">
        <f t="shared" si="0"/>
        <v>1111</v>
      </c>
    </row>
    <row r="14" spans="6:11" ht="15">
      <c r="F14">
        <v>9000030</v>
      </c>
      <c r="G14" t="s">
        <v>12</v>
      </c>
      <c r="H14" t="s">
        <v>13</v>
      </c>
      <c r="I14" s="4" t="s">
        <v>5</v>
      </c>
      <c r="J14" s="4">
        <v>2176</v>
      </c>
      <c r="K14" s="4">
        <f t="shared" si="0"/>
        <v>1121</v>
      </c>
    </row>
    <row r="15" spans="6:11" ht="15">
      <c r="F15">
        <v>9000031</v>
      </c>
      <c r="G15" t="s">
        <v>14</v>
      </c>
      <c r="H15" t="s">
        <v>15</v>
      </c>
      <c r="I15" s="4" t="s">
        <v>5</v>
      </c>
      <c r="J15" s="4">
        <v>2177</v>
      </c>
      <c r="K15" s="4">
        <f t="shared" si="0"/>
        <v>1131</v>
      </c>
    </row>
    <row r="16" spans="6:11" ht="15">
      <c r="F16">
        <v>9000032</v>
      </c>
      <c r="G16" t="s">
        <v>30</v>
      </c>
      <c r="H16" t="s">
        <v>31</v>
      </c>
      <c r="I16" s="4" t="s">
        <v>5</v>
      </c>
      <c r="J16" s="4">
        <v>2178</v>
      </c>
      <c r="K16" s="4">
        <f t="shared" si="0"/>
        <v>1141</v>
      </c>
    </row>
    <row r="17" spans="6:11" ht="15">
      <c r="F17">
        <v>9000033</v>
      </c>
      <c r="G17" t="s">
        <v>32</v>
      </c>
      <c r="H17" t="s">
        <v>33</v>
      </c>
      <c r="I17" s="4" t="s">
        <v>5</v>
      </c>
      <c r="J17" s="4">
        <v>2179</v>
      </c>
      <c r="K17" s="4">
        <f t="shared" si="0"/>
        <v>1151</v>
      </c>
    </row>
    <row r="18" spans="6:11" ht="15">
      <c r="F18">
        <v>9000034</v>
      </c>
      <c r="G18" t="s">
        <v>34</v>
      </c>
      <c r="H18" t="s">
        <v>35</v>
      </c>
      <c r="I18" s="4" t="s">
        <v>5</v>
      </c>
      <c r="J18" s="4">
        <v>2180</v>
      </c>
      <c r="K18" s="4">
        <f t="shared" si="0"/>
        <v>1161</v>
      </c>
    </row>
    <row r="19" spans="6:11" ht="15">
      <c r="F19">
        <v>9000035</v>
      </c>
      <c r="G19" t="s">
        <v>36</v>
      </c>
      <c r="H19" t="s">
        <v>37</v>
      </c>
      <c r="I19" s="4" t="s">
        <v>5</v>
      </c>
      <c r="J19" s="4">
        <v>2181</v>
      </c>
      <c r="K19" s="4">
        <f t="shared" si="0"/>
        <v>1171</v>
      </c>
    </row>
    <row r="20" spans="6:11" ht="15">
      <c r="F20">
        <v>9000036</v>
      </c>
      <c r="G20" t="s">
        <v>40</v>
      </c>
      <c r="H20" t="s">
        <v>41</v>
      </c>
      <c r="I20" s="4" t="s">
        <v>5</v>
      </c>
      <c r="J20" s="4">
        <v>2182</v>
      </c>
      <c r="K20" s="4">
        <f t="shared" si="0"/>
        <v>1181</v>
      </c>
    </row>
    <row r="21" spans="6:11" ht="15">
      <c r="F21">
        <v>9000037</v>
      </c>
      <c r="G21" t="s">
        <v>38</v>
      </c>
      <c r="H21" t="s">
        <v>39</v>
      </c>
      <c r="I21" s="4" t="s">
        <v>5</v>
      </c>
      <c r="J21" s="4">
        <v>2183</v>
      </c>
      <c r="K21" s="4">
        <f t="shared" si="0"/>
        <v>1191</v>
      </c>
    </row>
    <row r="22" spans="6:11" ht="15">
      <c r="F22">
        <v>9000038</v>
      </c>
      <c r="G22" t="s">
        <v>42</v>
      </c>
      <c r="H22" t="s">
        <v>43</v>
      </c>
      <c r="I22" s="4" t="s">
        <v>5</v>
      </c>
      <c r="J22" s="4">
        <v>2184</v>
      </c>
      <c r="K22" s="4">
        <f t="shared" si="0"/>
        <v>1201</v>
      </c>
    </row>
    <row r="23" spans="6:11" ht="15">
      <c r="F23">
        <v>9000039</v>
      </c>
      <c r="G23" t="s">
        <v>44</v>
      </c>
      <c r="H23" t="s">
        <v>45</v>
      </c>
      <c r="I23" s="4" t="s">
        <v>5</v>
      </c>
      <c r="J23" s="4">
        <v>2185</v>
      </c>
      <c r="K23" s="4">
        <f t="shared" si="0"/>
        <v>1211</v>
      </c>
    </row>
    <row r="24" spans="6:11" ht="15">
      <c r="F24">
        <v>9000040</v>
      </c>
      <c r="G24" t="s">
        <v>46</v>
      </c>
      <c r="H24" t="s">
        <v>47</v>
      </c>
      <c r="I24" s="4" t="s">
        <v>5</v>
      </c>
      <c r="J24" s="4">
        <v>2186</v>
      </c>
      <c r="K24" s="4">
        <f t="shared" si="0"/>
        <v>1221</v>
      </c>
    </row>
    <row r="25" spans="6:11" ht="15">
      <c r="F25">
        <v>9000041</v>
      </c>
      <c r="G25" t="s">
        <v>48</v>
      </c>
      <c r="H25" t="s">
        <v>49</v>
      </c>
      <c r="I25" s="4" t="s">
        <v>5</v>
      </c>
      <c r="J25" s="4">
        <v>2187</v>
      </c>
      <c r="K25" s="4">
        <f t="shared" si="0"/>
        <v>1231</v>
      </c>
    </row>
    <row r="26" spans="6:11" ht="15">
      <c r="F26">
        <v>9000042</v>
      </c>
      <c r="G26" t="s">
        <v>50</v>
      </c>
      <c r="H26" t="s">
        <v>51</v>
      </c>
      <c r="I26" s="4" t="s">
        <v>5</v>
      </c>
      <c r="J26" s="4">
        <v>2189</v>
      </c>
      <c r="K26" s="4">
        <f t="shared" si="0"/>
        <v>1241</v>
      </c>
    </row>
    <row r="27" spans="6:11" ht="15">
      <c r="F27">
        <v>9000043</v>
      </c>
      <c r="G27" t="s">
        <v>52</v>
      </c>
      <c r="H27" t="s">
        <v>53</v>
      </c>
      <c r="I27" s="4" t="s">
        <v>5</v>
      </c>
      <c r="J27" s="4">
        <v>2190</v>
      </c>
      <c r="K27" s="4">
        <f t="shared" si="0"/>
        <v>1251</v>
      </c>
    </row>
    <row r="28" spans="6:11" ht="15">
      <c r="F28">
        <v>9000044</v>
      </c>
      <c r="G28" t="s">
        <v>54</v>
      </c>
      <c r="H28" t="s">
        <v>55</v>
      </c>
      <c r="I28" s="4" t="s">
        <v>5</v>
      </c>
      <c r="J28" s="4">
        <v>2191</v>
      </c>
      <c r="K28" s="4">
        <f t="shared" si="0"/>
        <v>1261</v>
      </c>
    </row>
    <row r="29" spans="6:11" ht="15">
      <c r="F29">
        <v>9000045</v>
      </c>
      <c r="G29" t="s">
        <v>56</v>
      </c>
      <c r="H29" t="s">
        <v>57</v>
      </c>
      <c r="I29" s="4" t="s">
        <v>5</v>
      </c>
      <c r="J29" s="4">
        <v>2192</v>
      </c>
      <c r="K29" s="4">
        <f t="shared" si="0"/>
        <v>1271</v>
      </c>
    </row>
    <row r="30" spans="6:11" ht="15">
      <c r="F30">
        <v>9000046</v>
      </c>
      <c r="G30" t="s">
        <v>58</v>
      </c>
      <c r="H30" t="s">
        <v>59</v>
      </c>
      <c r="I30" s="4" t="s">
        <v>5</v>
      </c>
      <c r="J30" s="4">
        <v>2193</v>
      </c>
      <c r="K30" s="4">
        <f t="shared" si="0"/>
        <v>1281</v>
      </c>
    </row>
    <row r="31" spans="6:11" ht="15">
      <c r="F31">
        <v>9000047</v>
      </c>
      <c r="G31" t="s">
        <v>60</v>
      </c>
      <c r="H31" t="s">
        <v>61</v>
      </c>
      <c r="I31" s="4" t="s">
        <v>5</v>
      </c>
      <c r="J31" s="4">
        <v>2194</v>
      </c>
      <c r="K31" s="4">
        <f t="shared" si="0"/>
        <v>1291</v>
      </c>
    </row>
    <row r="32" spans="6:11" ht="15">
      <c r="F32">
        <v>9000048</v>
      </c>
      <c r="G32" t="s">
        <v>62</v>
      </c>
      <c r="H32" t="s">
        <v>63</v>
      </c>
      <c r="I32" s="4" t="s">
        <v>5</v>
      </c>
      <c r="J32" s="4">
        <v>2196</v>
      </c>
      <c r="K32" s="4">
        <f t="shared" si="0"/>
        <v>1301</v>
      </c>
    </row>
    <row r="33" spans="6:11" ht="15">
      <c r="F33">
        <v>9000049</v>
      </c>
      <c r="G33" t="s">
        <v>67</v>
      </c>
      <c r="H33" t="s">
        <v>68</v>
      </c>
      <c r="I33" s="4" t="s">
        <v>5</v>
      </c>
      <c r="J33" s="4">
        <v>2197</v>
      </c>
      <c r="K33" s="4">
        <f t="shared" si="0"/>
        <v>1311</v>
      </c>
    </row>
    <row r="34" spans="6:11" ht="15">
      <c r="F34">
        <v>9000050</v>
      </c>
      <c r="G34" t="s">
        <v>69</v>
      </c>
      <c r="H34" t="s">
        <v>70</v>
      </c>
      <c r="I34" s="4" t="s">
        <v>5</v>
      </c>
      <c r="J34" s="4">
        <v>2198</v>
      </c>
      <c r="K34" s="4">
        <f t="shared" si="0"/>
        <v>1321</v>
      </c>
    </row>
    <row r="35" spans="6:11" ht="15">
      <c r="F35">
        <v>9000051</v>
      </c>
      <c r="G35" t="s">
        <v>71</v>
      </c>
      <c r="H35" t="s">
        <v>72</v>
      </c>
      <c r="I35" s="4" t="s">
        <v>5</v>
      </c>
      <c r="J35" s="4">
        <v>2199</v>
      </c>
      <c r="K35" s="4">
        <f t="shared" si="0"/>
        <v>1331</v>
      </c>
    </row>
    <row r="36" spans="6:11" ht="15">
      <c r="F36">
        <v>9000052</v>
      </c>
      <c r="G36" t="s">
        <v>73</v>
      </c>
      <c r="H36" t="s">
        <v>74</v>
      </c>
      <c r="I36" s="4" t="s">
        <v>5</v>
      </c>
      <c r="J36" s="4">
        <v>2200</v>
      </c>
      <c r="K36" s="4">
        <f t="shared" si="0"/>
        <v>1341</v>
      </c>
    </row>
    <row r="37" spans="6:11" ht="15">
      <c r="F37">
        <v>9000053</v>
      </c>
      <c r="G37" t="s">
        <v>77</v>
      </c>
      <c r="H37" t="s">
        <v>78</v>
      </c>
      <c r="I37" s="4" t="s">
        <v>5</v>
      </c>
      <c r="J37" s="4">
        <v>2201</v>
      </c>
      <c r="K37" s="4">
        <f t="shared" si="0"/>
        <v>1351</v>
      </c>
    </row>
    <row r="38" spans="6:11" ht="15">
      <c r="F38">
        <v>9000054</v>
      </c>
      <c r="G38" t="s">
        <v>75</v>
      </c>
      <c r="H38" t="s">
        <v>76</v>
      </c>
      <c r="I38" s="4" t="s">
        <v>5</v>
      </c>
      <c r="J38" s="4">
        <v>2202</v>
      </c>
      <c r="K38" s="4">
        <f t="shared" si="0"/>
        <v>1361</v>
      </c>
    </row>
    <row r="39" spans="6:11" ht="15">
      <c r="F39">
        <v>9000055</v>
      </c>
      <c r="G39" t="s">
        <v>83</v>
      </c>
      <c r="H39" t="s">
        <v>84</v>
      </c>
      <c r="I39" s="4" t="s">
        <v>5</v>
      </c>
      <c r="J39" s="4">
        <v>2204</v>
      </c>
      <c r="K39" s="4">
        <f t="shared" si="0"/>
        <v>1371</v>
      </c>
    </row>
    <row r="40" spans="6:11" ht="15">
      <c r="F40">
        <v>9000056</v>
      </c>
      <c r="G40" t="s">
        <v>79</v>
      </c>
      <c r="H40" t="s">
        <v>80</v>
      </c>
      <c r="I40" s="4" t="s">
        <v>5</v>
      </c>
      <c r="J40" s="4">
        <v>2205</v>
      </c>
      <c r="K40" s="4">
        <f t="shared" si="0"/>
        <v>1381</v>
      </c>
    </row>
    <row r="41" spans="6:11" ht="15">
      <c r="F41">
        <v>9000057</v>
      </c>
      <c r="G41" t="s">
        <v>81</v>
      </c>
      <c r="H41" t="s">
        <v>82</v>
      </c>
      <c r="I41" s="4" t="s">
        <v>5</v>
      </c>
      <c r="J41" s="4">
        <v>2206</v>
      </c>
      <c r="K41" s="4">
        <f t="shared" si="0"/>
        <v>1391</v>
      </c>
    </row>
    <row r="42" spans="6:11" ht="15">
      <c r="F42">
        <v>9000058</v>
      </c>
      <c r="G42" t="s">
        <v>87</v>
      </c>
      <c r="H42" t="s">
        <v>88</v>
      </c>
      <c r="I42" s="4" t="s">
        <v>5</v>
      </c>
      <c r="J42" s="4">
        <v>2207</v>
      </c>
      <c r="K42" s="4">
        <f t="shared" si="0"/>
        <v>1401</v>
      </c>
    </row>
    <row r="43" spans="6:11" ht="15">
      <c r="F43">
        <v>9000059</v>
      </c>
      <c r="G43" t="s">
        <v>85</v>
      </c>
      <c r="H43" t="s">
        <v>86</v>
      </c>
      <c r="I43" s="4" t="s">
        <v>5</v>
      </c>
      <c r="J43" s="4">
        <v>2208</v>
      </c>
      <c r="K43" s="4">
        <f t="shared" si="0"/>
        <v>1411</v>
      </c>
    </row>
    <row r="44" spans="6:11" ht="15">
      <c r="F44">
        <v>9000060</v>
      </c>
      <c r="G44" t="s">
        <v>89</v>
      </c>
      <c r="H44" t="s">
        <v>90</v>
      </c>
      <c r="I44" s="4" t="s">
        <v>5</v>
      </c>
      <c r="J44" s="4">
        <v>2209</v>
      </c>
      <c r="K44" s="4">
        <f t="shared" si="0"/>
        <v>1421</v>
      </c>
    </row>
    <row r="45" spans="6:11" ht="15">
      <c r="F45">
        <v>9000061</v>
      </c>
      <c r="G45" t="s">
        <v>93</v>
      </c>
      <c r="H45" t="s">
        <v>94</v>
      </c>
      <c r="I45" s="4" t="s">
        <v>5</v>
      </c>
      <c r="J45" s="4">
        <v>2210</v>
      </c>
      <c r="K45" s="4">
        <f t="shared" si="0"/>
        <v>1431</v>
      </c>
    </row>
    <row r="46" spans="6:11" ht="15">
      <c r="F46">
        <v>9000062</v>
      </c>
      <c r="G46" t="s">
        <v>91</v>
      </c>
      <c r="H46" t="s">
        <v>92</v>
      </c>
      <c r="I46" s="4" t="s">
        <v>5</v>
      </c>
      <c r="J46" s="4">
        <v>2211</v>
      </c>
      <c r="K46" s="4">
        <f t="shared" si="0"/>
        <v>1441</v>
      </c>
    </row>
    <row r="47" spans="6:11" ht="15">
      <c r="F47">
        <v>9000063</v>
      </c>
      <c r="G47" t="s">
        <v>95</v>
      </c>
      <c r="H47" t="s">
        <v>96</v>
      </c>
      <c r="I47" s="4" t="s">
        <v>5</v>
      </c>
      <c r="J47" s="4">
        <v>2212</v>
      </c>
      <c r="K47" s="4">
        <f t="shared" si="0"/>
        <v>1451</v>
      </c>
    </row>
    <row r="48" spans="6:11" ht="15">
      <c r="F48">
        <v>9000064</v>
      </c>
      <c r="G48" t="s">
        <v>110</v>
      </c>
      <c r="H48" t="s">
        <v>111</v>
      </c>
      <c r="I48" s="4" t="s">
        <v>5</v>
      </c>
      <c r="J48" s="4">
        <v>2213</v>
      </c>
      <c r="K48" s="4">
        <f t="shared" si="0"/>
        <v>1461</v>
      </c>
    </row>
    <row r="49" spans="6:11" ht="15">
      <c r="F49">
        <v>9000065</v>
      </c>
      <c r="G49" t="s">
        <v>112</v>
      </c>
      <c r="H49" t="s">
        <v>113</v>
      </c>
      <c r="I49" s="4" t="s">
        <v>5</v>
      </c>
      <c r="J49" s="4">
        <v>2214</v>
      </c>
      <c r="K49" s="4">
        <f t="shared" si="0"/>
        <v>1471</v>
      </c>
    </row>
    <row r="50" spans="6:11" ht="15">
      <c r="F50">
        <v>9000066</v>
      </c>
      <c r="G50" t="s">
        <v>108</v>
      </c>
      <c r="H50" t="s">
        <v>109</v>
      </c>
      <c r="I50" s="4" t="s">
        <v>5</v>
      </c>
      <c r="J50" s="4">
        <v>2215</v>
      </c>
      <c r="K50" s="4">
        <f t="shared" si="0"/>
        <v>1481</v>
      </c>
    </row>
    <row r="51" spans="6:11" ht="15">
      <c r="F51">
        <v>9000067</v>
      </c>
      <c r="G51" t="s">
        <v>114</v>
      </c>
      <c r="H51" t="s">
        <v>115</v>
      </c>
      <c r="I51" s="4" t="s">
        <v>5</v>
      </c>
      <c r="J51" s="4">
        <v>2216</v>
      </c>
      <c r="K51" s="4">
        <f t="shared" si="0"/>
        <v>1491</v>
      </c>
    </row>
    <row r="52" spans="6:11" ht="15">
      <c r="F52">
        <v>3081309</v>
      </c>
      <c r="G52" t="s">
        <v>97</v>
      </c>
      <c r="H52" t="s">
        <v>98</v>
      </c>
      <c r="I52" s="4" t="s">
        <v>99</v>
      </c>
      <c r="J52" s="4">
        <v>2173</v>
      </c>
      <c r="K52" s="4">
        <f t="shared" si="0"/>
        <v>1501</v>
      </c>
    </row>
    <row r="53" spans="6:11" ht="15">
      <c r="F53">
        <v>3081310</v>
      </c>
      <c r="G53" t="s">
        <v>100</v>
      </c>
      <c r="H53" t="s">
        <v>101</v>
      </c>
      <c r="I53" s="4" t="s">
        <v>99</v>
      </c>
      <c r="J53" s="4">
        <v>2175</v>
      </c>
      <c r="K53" s="4">
        <f t="shared" si="0"/>
        <v>1511</v>
      </c>
    </row>
    <row r="54" spans="6:11" ht="15">
      <c r="F54">
        <v>3081313</v>
      </c>
      <c r="G54" t="s">
        <v>102</v>
      </c>
      <c r="H54" t="s">
        <v>103</v>
      </c>
      <c r="I54" s="4" t="s">
        <v>99</v>
      </c>
      <c r="J54" s="4">
        <v>2188</v>
      </c>
      <c r="K54" s="4">
        <f t="shared" si="0"/>
        <v>1521</v>
      </c>
    </row>
    <row r="55" spans="6:11" ht="15">
      <c r="F55">
        <v>3081312</v>
      </c>
      <c r="G55" t="s">
        <v>104</v>
      </c>
      <c r="H55" t="s">
        <v>105</v>
      </c>
      <c r="I55" s="4" t="s">
        <v>99</v>
      </c>
      <c r="J55" s="4">
        <v>2195</v>
      </c>
      <c r="K55" s="4">
        <f t="shared" si="0"/>
        <v>1531</v>
      </c>
    </row>
    <row r="56" spans="6:11" ht="15">
      <c r="F56">
        <v>3081311</v>
      </c>
      <c r="G56" t="s">
        <v>106</v>
      </c>
      <c r="H56" t="s">
        <v>107</v>
      </c>
      <c r="I56" s="4" t="s">
        <v>99</v>
      </c>
      <c r="J56" s="4">
        <v>2203</v>
      </c>
      <c r="K56" s="4">
        <f t="shared" si="0"/>
        <v>1541</v>
      </c>
    </row>
    <row r="57" spans="3:11" s="3" customFormat="1" ht="15">
      <c r="C57" s="3">
        <v>316747</v>
      </c>
      <c r="D57" s="3" t="s">
        <v>116</v>
      </c>
      <c r="E57" s="3" t="s">
        <v>117</v>
      </c>
      <c r="F57" s="3">
        <v>316747</v>
      </c>
      <c r="H57" s="3" t="s">
        <v>120</v>
      </c>
      <c r="I57" s="5" t="s">
        <v>66</v>
      </c>
      <c r="J57" s="5">
        <v>1019</v>
      </c>
      <c r="K57" s="5">
        <v>1600</v>
      </c>
    </row>
    <row r="58" spans="6:11" ht="15">
      <c r="F58">
        <v>9000008</v>
      </c>
      <c r="G58" t="s">
        <v>118</v>
      </c>
      <c r="H58" t="s">
        <v>119</v>
      </c>
      <c r="I58" s="4" t="s">
        <v>5</v>
      </c>
      <c r="J58" s="4">
        <v>2221</v>
      </c>
      <c r="K58" s="4">
        <v>1611</v>
      </c>
    </row>
    <row r="59" spans="6:11" ht="15">
      <c r="F59">
        <v>3081340</v>
      </c>
      <c r="G59" t="s">
        <v>121</v>
      </c>
      <c r="H59" t="s">
        <v>122</v>
      </c>
      <c r="I59" s="4" t="s">
        <v>99</v>
      </c>
      <c r="J59" s="4">
        <v>2217</v>
      </c>
      <c r="K59" s="4">
        <f t="shared" si="0"/>
        <v>1621</v>
      </c>
    </row>
    <row r="60" spans="6:11" ht="15">
      <c r="F60">
        <v>3081339</v>
      </c>
      <c r="G60" t="s">
        <v>123</v>
      </c>
      <c r="H60" t="s">
        <v>124</v>
      </c>
      <c r="I60" s="4" t="s">
        <v>99</v>
      </c>
      <c r="J60" s="4">
        <v>2218</v>
      </c>
      <c r="K60" s="4">
        <f t="shared" si="0"/>
        <v>1631</v>
      </c>
    </row>
    <row r="61" spans="6:11" ht="15">
      <c r="F61">
        <v>3081343</v>
      </c>
      <c r="G61" t="s">
        <v>125</v>
      </c>
      <c r="H61" t="s">
        <v>126</v>
      </c>
      <c r="I61" s="4" t="s">
        <v>99</v>
      </c>
      <c r="J61" s="4">
        <v>2219</v>
      </c>
      <c r="K61" s="4">
        <f t="shared" si="0"/>
        <v>1641</v>
      </c>
    </row>
    <row r="62" spans="6:11" ht="15">
      <c r="F62">
        <v>3081342</v>
      </c>
      <c r="G62" t="s">
        <v>127</v>
      </c>
      <c r="H62" t="s">
        <v>128</v>
      </c>
      <c r="I62" s="4" t="s">
        <v>99</v>
      </c>
      <c r="J62" s="4">
        <v>2220</v>
      </c>
      <c r="K62" s="4">
        <f t="shared" si="0"/>
        <v>1651</v>
      </c>
    </row>
    <row r="63" spans="6:11" ht="15">
      <c r="F63">
        <v>3081344</v>
      </c>
      <c r="G63" t="s">
        <v>129</v>
      </c>
      <c r="H63" t="s">
        <v>130</v>
      </c>
      <c r="I63" s="4" t="s">
        <v>99</v>
      </c>
      <c r="J63" s="4">
        <v>2222</v>
      </c>
      <c r="K63" s="4">
        <f t="shared" si="0"/>
        <v>1661</v>
      </c>
    </row>
    <row r="64" spans="6:11" ht="15">
      <c r="F64">
        <v>3081341</v>
      </c>
      <c r="G64" t="s">
        <v>131</v>
      </c>
      <c r="H64" t="s">
        <v>132</v>
      </c>
      <c r="I64" s="4" t="s">
        <v>99</v>
      </c>
      <c r="J64" s="4">
        <v>2223</v>
      </c>
      <c r="K64" s="4">
        <f t="shared" si="0"/>
        <v>1671</v>
      </c>
    </row>
    <row r="65" spans="6:11" ht="15">
      <c r="F65">
        <v>3081338</v>
      </c>
      <c r="G65" t="s">
        <v>133</v>
      </c>
      <c r="H65" t="s">
        <v>134</v>
      </c>
      <c r="I65" s="4" t="s">
        <v>99</v>
      </c>
      <c r="J65" s="4">
        <v>2224</v>
      </c>
      <c r="K65" s="4">
        <f t="shared" si="0"/>
        <v>1681</v>
      </c>
    </row>
    <row r="66" spans="6:11" ht="15">
      <c r="F66">
        <v>44878142</v>
      </c>
      <c r="G66" t="s">
        <v>135</v>
      </c>
      <c r="H66" t="s">
        <v>136</v>
      </c>
      <c r="I66" s="4" t="s">
        <v>99</v>
      </c>
      <c r="J66" s="4">
        <v>2225</v>
      </c>
      <c r="K66" s="4">
        <f t="shared" si="0"/>
        <v>1691</v>
      </c>
    </row>
    <row r="67" spans="3:11" s="3" customFormat="1" ht="15">
      <c r="C67" s="3">
        <v>316728</v>
      </c>
      <c r="D67" s="3" t="s">
        <v>137</v>
      </c>
      <c r="E67" s="3" t="s">
        <v>138</v>
      </c>
      <c r="F67" s="3">
        <v>316728</v>
      </c>
      <c r="H67" s="3" t="s">
        <v>141</v>
      </c>
      <c r="I67" s="5" t="s">
        <v>66</v>
      </c>
      <c r="J67" s="5">
        <v>1020</v>
      </c>
      <c r="K67" s="5">
        <v>1700</v>
      </c>
    </row>
    <row r="68" spans="6:11" ht="15">
      <c r="F68">
        <v>9000006</v>
      </c>
      <c r="G68" t="s">
        <v>139</v>
      </c>
      <c r="H68" t="s">
        <v>140</v>
      </c>
      <c r="I68" s="4" t="s">
        <v>5</v>
      </c>
      <c r="J68" s="4">
        <v>2226</v>
      </c>
      <c r="K68" s="4">
        <v>1711</v>
      </c>
    </row>
    <row r="69" spans="6:11" ht="15">
      <c r="F69">
        <v>3081332</v>
      </c>
      <c r="G69" t="s">
        <v>142</v>
      </c>
      <c r="H69" t="s">
        <v>143</v>
      </c>
      <c r="I69" s="4" t="s">
        <v>99</v>
      </c>
      <c r="J69" s="4">
        <v>2227</v>
      </c>
      <c r="K69" s="4">
        <f aca="true" t="shared" si="1" ref="K69:K132">K68+10</f>
        <v>1721</v>
      </c>
    </row>
    <row r="70" spans="6:11" ht="15">
      <c r="F70">
        <v>3081330</v>
      </c>
      <c r="G70" t="s">
        <v>144</v>
      </c>
      <c r="H70" t="s">
        <v>145</v>
      </c>
      <c r="I70" s="4" t="s">
        <v>99</v>
      </c>
      <c r="J70" s="4">
        <v>2228</v>
      </c>
      <c r="K70" s="4">
        <f t="shared" si="1"/>
        <v>1731</v>
      </c>
    </row>
    <row r="71" spans="6:11" ht="15">
      <c r="F71">
        <v>3081329</v>
      </c>
      <c r="G71" t="s">
        <v>146</v>
      </c>
      <c r="H71" t="s">
        <v>147</v>
      </c>
      <c r="I71" s="4" t="s">
        <v>99</v>
      </c>
      <c r="J71" s="4">
        <v>2229</v>
      </c>
      <c r="K71" s="4">
        <f t="shared" si="1"/>
        <v>1741</v>
      </c>
    </row>
    <row r="72" spans="6:11" ht="15">
      <c r="F72">
        <v>3081331</v>
      </c>
      <c r="G72" t="s">
        <v>148</v>
      </c>
      <c r="H72" t="s">
        <v>149</v>
      </c>
      <c r="I72" s="4" t="s">
        <v>99</v>
      </c>
      <c r="J72" s="4">
        <v>2230</v>
      </c>
      <c r="K72" s="4">
        <f t="shared" si="1"/>
        <v>1751</v>
      </c>
    </row>
    <row r="73" spans="3:11" s="3" customFormat="1" ht="15">
      <c r="C73" s="3">
        <v>316755</v>
      </c>
      <c r="D73" s="3" t="s">
        <v>150</v>
      </c>
      <c r="E73" s="3" t="s">
        <v>151</v>
      </c>
      <c r="F73" s="3">
        <v>316755</v>
      </c>
      <c r="H73" s="3" t="s">
        <v>154</v>
      </c>
      <c r="I73" s="5" t="s">
        <v>66</v>
      </c>
      <c r="J73" s="5">
        <v>1021</v>
      </c>
      <c r="K73" s="5">
        <v>1800</v>
      </c>
    </row>
    <row r="74" spans="6:11" ht="15">
      <c r="F74">
        <v>9000011</v>
      </c>
      <c r="G74" t="s">
        <v>152</v>
      </c>
      <c r="H74" t="s">
        <v>153</v>
      </c>
      <c r="I74" s="4" t="s">
        <v>5</v>
      </c>
      <c r="J74" s="4">
        <v>2231</v>
      </c>
      <c r="K74" s="4">
        <v>1811</v>
      </c>
    </row>
    <row r="75" spans="6:11" ht="15">
      <c r="F75">
        <v>3081349</v>
      </c>
      <c r="G75" t="s">
        <v>155</v>
      </c>
      <c r="H75" t="s">
        <v>156</v>
      </c>
      <c r="I75" s="4" t="s">
        <v>99</v>
      </c>
      <c r="J75" s="4">
        <v>2232</v>
      </c>
      <c r="K75" s="4">
        <f t="shared" si="1"/>
        <v>1821</v>
      </c>
    </row>
    <row r="76" spans="6:11" ht="15">
      <c r="F76">
        <v>3081350</v>
      </c>
      <c r="G76" t="s">
        <v>157</v>
      </c>
      <c r="H76" t="s">
        <v>158</v>
      </c>
      <c r="I76" s="4" t="s">
        <v>99</v>
      </c>
      <c r="J76" s="4">
        <v>2233</v>
      </c>
      <c r="K76" s="4">
        <f t="shared" si="1"/>
        <v>1831</v>
      </c>
    </row>
    <row r="77" spans="6:11" ht="15">
      <c r="F77">
        <v>3081348</v>
      </c>
      <c r="G77" t="s">
        <v>159</v>
      </c>
      <c r="H77" t="s">
        <v>160</v>
      </c>
      <c r="I77" s="4" t="s">
        <v>99</v>
      </c>
      <c r="J77" s="4">
        <v>2234</v>
      </c>
      <c r="K77" s="4">
        <f t="shared" si="1"/>
        <v>1841</v>
      </c>
    </row>
    <row r="78" spans="6:11" ht="15">
      <c r="F78">
        <v>3081351</v>
      </c>
      <c r="G78" t="s">
        <v>161</v>
      </c>
      <c r="H78" t="s">
        <v>162</v>
      </c>
      <c r="I78" s="4" t="s">
        <v>99</v>
      </c>
      <c r="J78" s="4">
        <v>2235</v>
      </c>
      <c r="K78" s="4">
        <f t="shared" si="1"/>
        <v>1851</v>
      </c>
    </row>
    <row r="79" spans="3:11" s="3" customFormat="1" ht="15">
      <c r="C79" s="3">
        <v>316822</v>
      </c>
      <c r="D79" s="3" t="s">
        <v>163</v>
      </c>
      <c r="E79" s="3" t="s">
        <v>164</v>
      </c>
      <c r="F79" s="3">
        <v>316822</v>
      </c>
      <c r="H79" s="3" t="s">
        <v>167</v>
      </c>
      <c r="I79" s="5" t="s">
        <v>66</v>
      </c>
      <c r="J79" s="5">
        <v>1041</v>
      </c>
      <c r="K79" s="5">
        <v>1900</v>
      </c>
    </row>
    <row r="80" spans="6:11" ht="15">
      <c r="F80">
        <v>9000015</v>
      </c>
      <c r="G80" t="s">
        <v>165</v>
      </c>
      <c r="H80" t="s">
        <v>166</v>
      </c>
      <c r="I80" s="4" t="s">
        <v>5</v>
      </c>
      <c r="J80" s="4">
        <v>2370</v>
      </c>
      <c r="K80" s="4">
        <v>1911</v>
      </c>
    </row>
    <row r="81" spans="6:11" ht="15">
      <c r="F81">
        <v>3081376</v>
      </c>
      <c r="G81" t="s">
        <v>168</v>
      </c>
      <c r="H81" t="s">
        <v>169</v>
      </c>
      <c r="I81" s="4" t="s">
        <v>99</v>
      </c>
      <c r="J81" s="4">
        <v>2367</v>
      </c>
      <c r="K81" s="4">
        <f t="shared" si="1"/>
        <v>1921</v>
      </c>
    </row>
    <row r="82" spans="6:11" ht="15">
      <c r="F82">
        <v>3081372</v>
      </c>
      <c r="G82" t="s">
        <v>170</v>
      </c>
      <c r="H82" t="s">
        <v>171</v>
      </c>
      <c r="I82" s="4" t="s">
        <v>99</v>
      </c>
      <c r="J82" s="4">
        <v>2368</v>
      </c>
      <c r="K82" s="4">
        <f t="shared" si="1"/>
        <v>1931</v>
      </c>
    </row>
    <row r="83" spans="6:11" ht="15">
      <c r="F83">
        <v>3081375</v>
      </c>
      <c r="G83" t="s">
        <v>172</v>
      </c>
      <c r="H83" t="s">
        <v>173</v>
      </c>
      <c r="I83" s="4" t="s">
        <v>99</v>
      </c>
      <c r="J83" s="4">
        <v>2369</v>
      </c>
      <c r="K83" s="4">
        <f t="shared" si="1"/>
        <v>1941</v>
      </c>
    </row>
    <row r="84" spans="6:11" ht="15">
      <c r="F84">
        <v>3081373</v>
      </c>
      <c r="G84" t="s">
        <v>174</v>
      </c>
      <c r="H84" t="s">
        <v>175</v>
      </c>
      <c r="I84" s="4" t="s">
        <v>99</v>
      </c>
      <c r="J84" s="4">
        <v>2371</v>
      </c>
      <c r="K84" s="4">
        <f t="shared" si="1"/>
        <v>1951</v>
      </c>
    </row>
    <row r="85" spans="6:11" ht="15">
      <c r="F85">
        <v>3081374</v>
      </c>
      <c r="G85" t="s">
        <v>176</v>
      </c>
      <c r="H85" t="s">
        <v>177</v>
      </c>
      <c r="I85" s="4" t="s">
        <v>99</v>
      </c>
      <c r="J85" s="4">
        <v>2372</v>
      </c>
      <c r="K85" s="4">
        <f t="shared" si="1"/>
        <v>1961</v>
      </c>
    </row>
    <row r="86" spans="6:11" ht="15">
      <c r="F86">
        <v>3081371</v>
      </c>
      <c r="G86" t="s">
        <v>178</v>
      </c>
      <c r="H86" t="s">
        <v>179</v>
      </c>
      <c r="I86" s="4" t="s">
        <v>99</v>
      </c>
      <c r="J86" s="4">
        <v>2373</v>
      </c>
      <c r="K86" s="4">
        <f t="shared" si="1"/>
        <v>1971</v>
      </c>
    </row>
    <row r="87" spans="3:11" s="3" customFormat="1" ht="15">
      <c r="C87" s="3">
        <v>316862</v>
      </c>
      <c r="D87" s="3" t="s">
        <v>180</v>
      </c>
      <c r="E87" s="3" t="s">
        <v>181</v>
      </c>
      <c r="F87" s="3">
        <v>316862</v>
      </c>
      <c r="H87" s="3" t="s">
        <v>184</v>
      </c>
      <c r="I87" s="5" t="s">
        <v>66</v>
      </c>
      <c r="J87" s="5">
        <v>1022</v>
      </c>
      <c r="K87" s="5">
        <v>2000</v>
      </c>
    </row>
    <row r="88" spans="6:11" ht="15">
      <c r="F88">
        <v>9000018</v>
      </c>
      <c r="G88" t="s">
        <v>182</v>
      </c>
      <c r="H88" t="s">
        <v>183</v>
      </c>
      <c r="I88" s="4" t="s">
        <v>5</v>
      </c>
      <c r="J88" s="4">
        <v>2243</v>
      </c>
      <c r="K88" s="4">
        <v>2011</v>
      </c>
    </row>
    <row r="89" spans="6:11" ht="15">
      <c r="F89">
        <v>3081404</v>
      </c>
      <c r="G89" t="s">
        <v>185</v>
      </c>
      <c r="H89" t="s">
        <v>186</v>
      </c>
      <c r="I89" s="4" t="s">
        <v>99</v>
      </c>
      <c r="J89" s="4">
        <v>2236</v>
      </c>
      <c r="K89" s="4">
        <f t="shared" si="1"/>
        <v>2021</v>
      </c>
    </row>
    <row r="90" spans="6:11" ht="15">
      <c r="F90">
        <v>3081405</v>
      </c>
      <c r="G90" t="s">
        <v>187</v>
      </c>
      <c r="H90" t="s">
        <v>188</v>
      </c>
      <c r="I90" s="4" t="s">
        <v>99</v>
      </c>
      <c r="J90" s="4">
        <v>2237</v>
      </c>
      <c r="K90" s="4">
        <f t="shared" si="1"/>
        <v>2031</v>
      </c>
    </row>
    <row r="91" spans="6:11" ht="15">
      <c r="F91">
        <v>3081403</v>
      </c>
      <c r="G91" t="s">
        <v>189</v>
      </c>
      <c r="H91" t="s">
        <v>190</v>
      </c>
      <c r="I91" s="4" t="s">
        <v>99</v>
      </c>
      <c r="J91" s="4">
        <v>2238</v>
      </c>
      <c r="K91" s="4">
        <f t="shared" si="1"/>
        <v>2041</v>
      </c>
    </row>
    <row r="92" spans="6:11" ht="15">
      <c r="F92">
        <v>3081408</v>
      </c>
      <c r="G92" t="s">
        <v>191</v>
      </c>
      <c r="H92" t="s">
        <v>192</v>
      </c>
      <c r="I92" s="4" t="s">
        <v>99</v>
      </c>
      <c r="J92" s="4">
        <v>2239</v>
      </c>
      <c r="K92" s="4">
        <f t="shared" si="1"/>
        <v>2051</v>
      </c>
    </row>
    <row r="93" spans="6:11" ht="15">
      <c r="F93">
        <v>3081412</v>
      </c>
      <c r="G93" t="s">
        <v>193</v>
      </c>
      <c r="H93" t="s">
        <v>194</v>
      </c>
      <c r="I93" s="4" t="s">
        <v>99</v>
      </c>
      <c r="J93" s="4">
        <v>2240</v>
      </c>
      <c r="K93" s="4">
        <f t="shared" si="1"/>
        <v>2061</v>
      </c>
    </row>
    <row r="94" spans="6:11" ht="15">
      <c r="F94">
        <v>3081411</v>
      </c>
      <c r="G94" t="s">
        <v>195</v>
      </c>
      <c r="H94" t="s">
        <v>196</v>
      </c>
      <c r="I94" s="4" t="s">
        <v>99</v>
      </c>
      <c r="J94" s="4">
        <v>2241</v>
      </c>
      <c r="K94" s="4">
        <f t="shared" si="1"/>
        <v>2071</v>
      </c>
    </row>
    <row r="95" spans="6:11" ht="15">
      <c r="F95">
        <v>3081406</v>
      </c>
      <c r="G95" t="s">
        <v>197</v>
      </c>
      <c r="H95" t="s">
        <v>198</v>
      </c>
      <c r="I95" s="4" t="s">
        <v>99</v>
      </c>
      <c r="J95" s="4">
        <v>2242</v>
      </c>
      <c r="K95" s="4">
        <f t="shared" si="1"/>
        <v>2081</v>
      </c>
    </row>
    <row r="96" spans="6:11" ht="15">
      <c r="F96">
        <v>3081402</v>
      </c>
      <c r="G96" t="s">
        <v>199</v>
      </c>
      <c r="H96" t="s">
        <v>200</v>
      </c>
      <c r="I96" s="4" t="s">
        <v>99</v>
      </c>
      <c r="J96" s="4">
        <v>2244</v>
      </c>
      <c r="K96" s="4">
        <f t="shared" si="1"/>
        <v>2091</v>
      </c>
    </row>
    <row r="97" spans="6:11" ht="15">
      <c r="F97">
        <v>3081410</v>
      </c>
      <c r="G97" t="s">
        <v>201</v>
      </c>
      <c r="H97" t="s">
        <v>202</v>
      </c>
      <c r="I97" s="4" t="s">
        <v>99</v>
      </c>
      <c r="J97" s="4">
        <v>2245</v>
      </c>
      <c r="K97" s="4">
        <f t="shared" si="1"/>
        <v>2101</v>
      </c>
    </row>
    <row r="98" spans="6:11" ht="15">
      <c r="F98">
        <v>3081401</v>
      </c>
      <c r="G98" t="s">
        <v>203</v>
      </c>
      <c r="H98" t="s">
        <v>204</v>
      </c>
      <c r="I98" s="4" t="s">
        <v>99</v>
      </c>
      <c r="J98" s="4">
        <v>2246</v>
      </c>
      <c r="K98" s="4">
        <f t="shared" si="1"/>
        <v>2111</v>
      </c>
    </row>
    <row r="99" spans="6:11" ht="15">
      <c r="F99">
        <v>3081409</v>
      </c>
      <c r="G99" t="s">
        <v>205</v>
      </c>
      <c r="H99" t="s">
        <v>206</v>
      </c>
      <c r="I99" s="4" t="s">
        <v>99</v>
      </c>
      <c r="J99" s="4">
        <v>2247</v>
      </c>
      <c r="K99" s="4">
        <f t="shared" si="1"/>
        <v>2121</v>
      </c>
    </row>
    <row r="100" spans="6:11" ht="15">
      <c r="F100">
        <v>3081407</v>
      </c>
      <c r="G100" t="s">
        <v>207</v>
      </c>
      <c r="H100" t="s">
        <v>208</v>
      </c>
      <c r="I100" s="4" t="s">
        <v>99</v>
      </c>
      <c r="J100" s="4">
        <v>2248</v>
      </c>
      <c r="K100" s="4">
        <f t="shared" si="1"/>
        <v>2131</v>
      </c>
    </row>
    <row r="101" spans="3:11" s="3" customFormat="1" ht="15">
      <c r="C101" s="3">
        <v>316776</v>
      </c>
      <c r="D101" s="3" t="s">
        <v>209</v>
      </c>
      <c r="E101" s="3" t="s">
        <v>210</v>
      </c>
      <c r="F101" s="3">
        <v>316776</v>
      </c>
      <c r="H101" s="3" t="s">
        <v>213</v>
      </c>
      <c r="I101" s="5" t="s">
        <v>66</v>
      </c>
      <c r="J101" s="5">
        <v>1023</v>
      </c>
      <c r="K101" s="5">
        <v>2200</v>
      </c>
    </row>
    <row r="102" spans="6:11" ht="15">
      <c r="F102">
        <v>9000012</v>
      </c>
      <c r="G102" t="s">
        <v>211</v>
      </c>
      <c r="H102" t="s">
        <v>212</v>
      </c>
      <c r="I102" s="4" t="s">
        <v>5</v>
      </c>
      <c r="J102" s="4">
        <v>2250</v>
      </c>
      <c r="K102" s="4">
        <v>2211</v>
      </c>
    </row>
    <row r="103" spans="6:11" ht="15">
      <c r="F103">
        <v>3081354</v>
      </c>
      <c r="G103" t="s">
        <v>214</v>
      </c>
      <c r="H103" t="s">
        <v>215</v>
      </c>
      <c r="I103" s="4" t="s">
        <v>99</v>
      </c>
      <c r="J103" s="4">
        <v>2249</v>
      </c>
      <c r="K103" s="4">
        <f t="shared" si="1"/>
        <v>2221</v>
      </c>
    </row>
    <row r="104" spans="6:11" ht="15">
      <c r="F104">
        <v>3081352</v>
      </c>
      <c r="G104" t="s">
        <v>216</v>
      </c>
      <c r="H104" t="s">
        <v>217</v>
      </c>
      <c r="I104" s="4" t="s">
        <v>99</v>
      </c>
      <c r="J104" s="4">
        <v>2251</v>
      </c>
      <c r="K104" s="4">
        <f t="shared" si="1"/>
        <v>2231</v>
      </c>
    </row>
    <row r="105" spans="6:11" ht="15">
      <c r="F105">
        <v>3081353</v>
      </c>
      <c r="G105" t="s">
        <v>218</v>
      </c>
      <c r="H105" t="s">
        <v>219</v>
      </c>
      <c r="I105" s="4" t="s">
        <v>99</v>
      </c>
      <c r="J105" s="4">
        <v>2252</v>
      </c>
      <c r="K105" s="4">
        <f t="shared" si="1"/>
        <v>2241</v>
      </c>
    </row>
    <row r="106" spans="3:11" s="3" customFormat="1" ht="15">
      <c r="C106" s="3">
        <v>316723</v>
      </c>
      <c r="D106" s="3" t="s">
        <v>220</v>
      </c>
      <c r="E106" s="3" t="s">
        <v>221</v>
      </c>
      <c r="F106" s="3">
        <v>316723</v>
      </c>
      <c r="H106" s="3" t="s">
        <v>224</v>
      </c>
      <c r="I106" s="5" t="s">
        <v>66</v>
      </c>
      <c r="J106" s="5">
        <v>1024</v>
      </c>
      <c r="K106" s="5">
        <v>2300</v>
      </c>
    </row>
    <row r="107" spans="6:11" ht="15">
      <c r="F107">
        <v>9000005</v>
      </c>
      <c r="G107" t="s">
        <v>222</v>
      </c>
      <c r="H107" t="s">
        <v>223</v>
      </c>
      <c r="I107" s="4" t="s">
        <v>5</v>
      </c>
      <c r="J107" s="4">
        <v>2256</v>
      </c>
      <c r="K107" s="4">
        <v>2311</v>
      </c>
    </row>
    <row r="108" spans="6:11" ht="15">
      <c r="F108">
        <v>3081326</v>
      </c>
      <c r="G108" t="s">
        <v>225</v>
      </c>
      <c r="H108" t="s">
        <v>226</v>
      </c>
      <c r="I108" s="4" t="s">
        <v>99</v>
      </c>
      <c r="J108" s="4">
        <v>2253</v>
      </c>
      <c r="K108" s="4">
        <f t="shared" si="1"/>
        <v>2321</v>
      </c>
    </row>
    <row r="109" spans="6:11" ht="15">
      <c r="F109">
        <v>3081328</v>
      </c>
      <c r="G109" t="s">
        <v>227</v>
      </c>
      <c r="H109" t="s">
        <v>228</v>
      </c>
      <c r="I109" s="4" t="s">
        <v>99</v>
      </c>
      <c r="J109" s="4">
        <v>2254</v>
      </c>
      <c r="K109" s="4">
        <f t="shared" si="1"/>
        <v>2331</v>
      </c>
    </row>
    <row r="110" spans="6:11" ht="15">
      <c r="F110">
        <v>3081325</v>
      </c>
      <c r="G110" t="s">
        <v>229</v>
      </c>
      <c r="H110" t="s">
        <v>230</v>
      </c>
      <c r="I110" s="4" t="s">
        <v>99</v>
      </c>
      <c r="J110" s="4">
        <v>2255</v>
      </c>
      <c r="K110" s="4">
        <f t="shared" si="1"/>
        <v>2341</v>
      </c>
    </row>
    <row r="111" spans="6:11" ht="15">
      <c r="F111">
        <v>3081327</v>
      </c>
      <c r="G111" t="s">
        <v>231</v>
      </c>
      <c r="H111" t="s">
        <v>232</v>
      </c>
      <c r="I111" s="4" t="s">
        <v>99</v>
      </c>
      <c r="J111" s="4">
        <v>2257</v>
      </c>
      <c r="K111" s="4">
        <f t="shared" si="1"/>
        <v>2351</v>
      </c>
    </row>
    <row r="112" spans="6:11" ht="15">
      <c r="F112">
        <v>3081323</v>
      </c>
      <c r="G112" t="s">
        <v>233</v>
      </c>
      <c r="H112" t="s">
        <v>234</v>
      </c>
      <c r="I112" s="4" t="s">
        <v>99</v>
      </c>
      <c r="J112" s="4">
        <v>2258</v>
      </c>
      <c r="K112" s="4">
        <f t="shared" si="1"/>
        <v>2361</v>
      </c>
    </row>
    <row r="113" spans="6:11" ht="15">
      <c r="F113">
        <v>3081324</v>
      </c>
      <c r="G113" t="s">
        <v>235</v>
      </c>
      <c r="H113" t="s">
        <v>236</v>
      </c>
      <c r="I113" s="4" t="s">
        <v>99</v>
      </c>
      <c r="J113" s="4">
        <v>2259</v>
      </c>
      <c r="K113" s="4">
        <f t="shared" si="1"/>
        <v>2371</v>
      </c>
    </row>
    <row r="114" spans="3:11" s="3" customFormat="1" ht="15">
      <c r="C114" s="3">
        <v>316716</v>
      </c>
      <c r="D114" s="3" t="s">
        <v>237</v>
      </c>
      <c r="E114" s="3" t="s">
        <v>238</v>
      </c>
      <c r="F114" s="3">
        <v>316716</v>
      </c>
      <c r="H114" s="3" t="s">
        <v>241</v>
      </c>
      <c r="I114" s="5" t="s">
        <v>66</v>
      </c>
      <c r="J114" s="5">
        <v>1025</v>
      </c>
      <c r="K114" s="5">
        <v>2400</v>
      </c>
    </row>
    <row r="115" spans="6:11" ht="15">
      <c r="F115">
        <v>9000004</v>
      </c>
      <c r="G115" t="s">
        <v>239</v>
      </c>
      <c r="H115" t="s">
        <v>240</v>
      </c>
      <c r="I115" s="4" t="s">
        <v>5</v>
      </c>
      <c r="J115" s="4">
        <v>2262</v>
      </c>
      <c r="K115" s="4">
        <v>2411</v>
      </c>
    </row>
    <row r="116" spans="6:11" ht="15">
      <c r="F116">
        <v>3081320</v>
      </c>
      <c r="G116" t="s">
        <v>242</v>
      </c>
      <c r="H116" t="s">
        <v>243</v>
      </c>
      <c r="I116" s="4" t="s">
        <v>99</v>
      </c>
      <c r="J116" s="4">
        <v>2260</v>
      </c>
      <c r="K116" s="4">
        <f t="shared" si="1"/>
        <v>2421</v>
      </c>
    </row>
    <row r="117" spans="6:11" ht="15">
      <c r="F117">
        <v>3081319</v>
      </c>
      <c r="G117" t="s">
        <v>244</v>
      </c>
      <c r="H117" t="s">
        <v>245</v>
      </c>
      <c r="I117" s="4" t="s">
        <v>99</v>
      </c>
      <c r="J117" s="4">
        <v>2261</v>
      </c>
      <c r="K117" s="4">
        <f t="shared" si="1"/>
        <v>2431</v>
      </c>
    </row>
    <row r="118" spans="6:11" ht="15">
      <c r="F118">
        <v>3081318</v>
      </c>
      <c r="G118" t="s">
        <v>246</v>
      </c>
      <c r="H118" t="s">
        <v>247</v>
      </c>
      <c r="I118" s="4" t="s">
        <v>99</v>
      </c>
      <c r="J118" s="4">
        <v>2263</v>
      </c>
      <c r="K118" s="4">
        <f t="shared" si="1"/>
        <v>2441</v>
      </c>
    </row>
    <row r="119" spans="6:11" ht="15">
      <c r="F119">
        <v>3081321</v>
      </c>
      <c r="G119" t="s">
        <v>248</v>
      </c>
      <c r="H119" t="s">
        <v>249</v>
      </c>
      <c r="I119" s="4" t="s">
        <v>99</v>
      </c>
      <c r="J119" s="4">
        <v>2264</v>
      </c>
      <c r="K119" s="4">
        <f t="shared" si="1"/>
        <v>2451</v>
      </c>
    </row>
    <row r="120" spans="6:11" ht="15">
      <c r="F120">
        <v>3081322</v>
      </c>
      <c r="G120" t="s">
        <v>250</v>
      </c>
      <c r="H120" t="s">
        <v>251</v>
      </c>
      <c r="I120" s="4" t="s">
        <v>99</v>
      </c>
      <c r="J120" s="4">
        <v>2265</v>
      </c>
      <c r="K120" s="4">
        <f t="shared" si="1"/>
        <v>2461</v>
      </c>
    </row>
    <row r="121" spans="3:11" s="3" customFormat="1" ht="15">
      <c r="C121" s="3">
        <v>11495</v>
      </c>
      <c r="D121" s="3" t="s">
        <v>252</v>
      </c>
      <c r="E121" s="3" t="s">
        <v>253</v>
      </c>
      <c r="F121" s="3">
        <v>11495</v>
      </c>
      <c r="H121" s="3" t="s">
        <v>256</v>
      </c>
      <c r="I121" s="5" t="s">
        <v>66</v>
      </c>
      <c r="J121" s="5">
        <v>1042</v>
      </c>
      <c r="K121" s="5">
        <v>2500</v>
      </c>
    </row>
    <row r="122" spans="6:11" ht="15">
      <c r="F122">
        <v>9000002</v>
      </c>
      <c r="G122" t="s">
        <v>254</v>
      </c>
      <c r="H122" t="s">
        <v>255</v>
      </c>
      <c r="I122" s="4" t="s">
        <v>5</v>
      </c>
      <c r="J122" s="4">
        <v>2381</v>
      </c>
      <c r="K122" s="4">
        <v>2511</v>
      </c>
    </row>
    <row r="123" spans="6:11" ht="15">
      <c r="F123">
        <v>9000003</v>
      </c>
      <c r="G123" t="s">
        <v>257</v>
      </c>
      <c r="H123" t="s">
        <v>258</v>
      </c>
      <c r="I123" s="4" t="s">
        <v>5</v>
      </c>
      <c r="J123" s="4">
        <v>2385</v>
      </c>
      <c r="K123" s="4">
        <f t="shared" si="1"/>
        <v>2521</v>
      </c>
    </row>
    <row r="124" spans="6:11" ht="15">
      <c r="F124">
        <v>3081390</v>
      </c>
      <c r="G124" t="s">
        <v>259</v>
      </c>
      <c r="H124" t="s">
        <v>260</v>
      </c>
      <c r="I124" s="4" t="s">
        <v>99</v>
      </c>
      <c r="J124" s="4">
        <v>2374</v>
      </c>
      <c r="K124" s="4">
        <f t="shared" si="1"/>
        <v>2531</v>
      </c>
    </row>
    <row r="125" spans="6:11" ht="15">
      <c r="F125">
        <v>3081391</v>
      </c>
      <c r="G125" t="s">
        <v>261</v>
      </c>
      <c r="H125" t="s">
        <v>262</v>
      </c>
      <c r="I125" s="4" t="s">
        <v>99</v>
      </c>
      <c r="J125" s="4">
        <v>2375</v>
      </c>
      <c r="K125" s="4">
        <f t="shared" si="1"/>
        <v>2541</v>
      </c>
    </row>
    <row r="126" spans="6:11" ht="15">
      <c r="F126">
        <v>3081387</v>
      </c>
      <c r="G126" t="s">
        <v>263</v>
      </c>
      <c r="H126" t="s">
        <v>264</v>
      </c>
      <c r="I126" s="4" t="s">
        <v>99</v>
      </c>
      <c r="J126" s="4">
        <v>2376</v>
      </c>
      <c r="K126" s="4">
        <f t="shared" si="1"/>
        <v>2551</v>
      </c>
    </row>
    <row r="127" spans="6:11" ht="15">
      <c r="F127">
        <v>3081382</v>
      </c>
      <c r="G127" t="s">
        <v>265</v>
      </c>
      <c r="H127" t="s">
        <v>266</v>
      </c>
      <c r="I127" s="4" t="s">
        <v>99</v>
      </c>
      <c r="J127" s="4">
        <v>2377</v>
      </c>
      <c r="K127" s="4">
        <f t="shared" si="1"/>
        <v>2561</v>
      </c>
    </row>
    <row r="128" spans="6:11" ht="15">
      <c r="F128">
        <v>3081386</v>
      </c>
      <c r="G128" t="s">
        <v>267</v>
      </c>
      <c r="H128" t="s">
        <v>268</v>
      </c>
      <c r="I128" s="4" t="s">
        <v>99</v>
      </c>
      <c r="J128" s="4">
        <v>2378</v>
      </c>
      <c r="K128" s="4">
        <f t="shared" si="1"/>
        <v>2571</v>
      </c>
    </row>
    <row r="129" spans="6:11" ht="15">
      <c r="F129">
        <v>3081385</v>
      </c>
      <c r="G129" t="s">
        <v>269</v>
      </c>
      <c r="H129" t="s">
        <v>270</v>
      </c>
      <c r="I129" s="4" t="s">
        <v>99</v>
      </c>
      <c r="J129" s="4">
        <v>2379</v>
      </c>
      <c r="K129" s="4">
        <f t="shared" si="1"/>
        <v>2581</v>
      </c>
    </row>
    <row r="130" spans="6:11" ht="15">
      <c r="F130">
        <v>3081381</v>
      </c>
      <c r="G130" t="s">
        <v>271</v>
      </c>
      <c r="H130" t="s">
        <v>272</v>
      </c>
      <c r="I130" s="4" t="s">
        <v>99</v>
      </c>
      <c r="J130" s="4">
        <v>2380</v>
      </c>
      <c r="K130" s="4">
        <f t="shared" si="1"/>
        <v>2591</v>
      </c>
    </row>
    <row r="131" spans="6:11" ht="15">
      <c r="F131">
        <v>3081384</v>
      </c>
      <c r="G131" t="s">
        <v>273</v>
      </c>
      <c r="H131" t="s">
        <v>274</v>
      </c>
      <c r="I131" s="4" t="s">
        <v>99</v>
      </c>
      <c r="J131" s="4">
        <v>2382</v>
      </c>
      <c r="K131" s="4">
        <f t="shared" si="1"/>
        <v>2601</v>
      </c>
    </row>
    <row r="132" spans="6:11" ht="15">
      <c r="F132">
        <v>3081388</v>
      </c>
      <c r="G132" t="s">
        <v>275</v>
      </c>
      <c r="H132" t="s">
        <v>276</v>
      </c>
      <c r="I132" s="4" t="s">
        <v>99</v>
      </c>
      <c r="J132" s="4">
        <v>2383</v>
      </c>
      <c r="K132" s="4">
        <f t="shared" si="1"/>
        <v>2611</v>
      </c>
    </row>
    <row r="133" spans="6:11" ht="15">
      <c r="F133">
        <v>3081383</v>
      </c>
      <c r="G133" t="s">
        <v>277</v>
      </c>
      <c r="H133" t="s">
        <v>278</v>
      </c>
      <c r="I133" s="4" t="s">
        <v>99</v>
      </c>
      <c r="J133" s="4">
        <v>2384</v>
      </c>
      <c r="K133" s="4">
        <f aca="true" t="shared" si="2" ref="K133:K196">K132+10</f>
        <v>2621</v>
      </c>
    </row>
    <row r="134" spans="6:11" ht="15">
      <c r="F134">
        <v>3081389</v>
      </c>
      <c r="G134" t="s">
        <v>279</v>
      </c>
      <c r="H134" t="s">
        <v>280</v>
      </c>
      <c r="I134" s="4" t="s">
        <v>99</v>
      </c>
      <c r="J134" s="4">
        <v>2386</v>
      </c>
      <c r="K134" s="4">
        <f t="shared" si="2"/>
        <v>2631</v>
      </c>
    </row>
    <row r="135" spans="3:11" s="3" customFormat="1" ht="15">
      <c r="C135" s="3">
        <v>11494</v>
      </c>
      <c r="D135" s="3" t="s">
        <v>281</v>
      </c>
      <c r="E135" s="3" t="s">
        <v>282</v>
      </c>
      <c r="F135" s="3">
        <v>11494</v>
      </c>
      <c r="H135" s="3" t="s">
        <v>285</v>
      </c>
      <c r="I135" s="5" t="s">
        <v>66</v>
      </c>
      <c r="J135" s="5">
        <v>1026</v>
      </c>
      <c r="K135" s="5">
        <v>2700</v>
      </c>
    </row>
    <row r="136" spans="6:11" ht="15">
      <c r="F136">
        <v>9000001</v>
      </c>
      <c r="G136" t="s">
        <v>283</v>
      </c>
      <c r="H136" t="s">
        <v>284</v>
      </c>
      <c r="I136" s="4" t="s">
        <v>5</v>
      </c>
      <c r="J136" s="4">
        <v>2269</v>
      </c>
      <c r="K136" s="4">
        <v>2711</v>
      </c>
    </row>
    <row r="137" spans="6:11" ht="15">
      <c r="F137">
        <v>3081317</v>
      </c>
      <c r="G137" t="s">
        <v>286</v>
      </c>
      <c r="H137" t="s">
        <v>287</v>
      </c>
      <c r="I137" s="4" t="s">
        <v>99</v>
      </c>
      <c r="J137" s="4">
        <v>2266</v>
      </c>
      <c r="K137" s="4">
        <f t="shared" si="2"/>
        <v>2721</v>
      </c>
    </row>
    <row r="138" spans="6:11" ht="15">
      <c r="F138">
        <v>3081314</v>
      </c>
      <c r="G138" t="s">
        <v>292</v>
      </c>
      <c r="H138" t="s">
        <v>293</v>
      </c>
      <c r="I138" s="4" t="s">
        <v>99</v>
      </c>
      <c r="J138" s="4">
        <v>2267</v>
      </c>
      <c r="K138" s="4">
        <f t="shared" si="2"/>
        <v>2731</v>
      </c>
    </row>
    <row r="139" spans="6:11" ht="15">
      <c r="F139">
        <v>3081316</v>
      </c>
      <c r="G139" t="s">
        <v>288</v>
      </c>
      <c r="H139" t="s">
        <v>289</v>
      </c>
      <c r="I139" s="4" t="s">
        <v>99</v>
      </c>
      <c r="J139" s="4">
        <v>2268</v>
      </c>
      <c r="K139" s="4">
        <f t="shared" si="2"/>
        <v>2741</v>
      </c>
    </row>
    <row r="140" spans="6:11" ht="15">
      <c r="F140">
        <v>3081315</v>
      </c>
      <c r="G140" t="s">
        <v>290</v>
      </c>
      <c r="H140" t="s">
        <v>291</v>
      </c>
      <c r="I140" s="4" t="s">
        <v>99</v>
      </c>
      <c r="J140" s="4">
        <v>2270</v>
      </c>
      <c r="K140" s="4">
        <f t="shared" si="2"/>
        <v>2751</v>
      </c>
    </row>
    <row r="141" spans="3:11" s="3" customFormat="1" ht="15">
      <c r="C141" s="3">
        <v>316740</v>
      </c>
      <c r="D141" s="3" t="s">
        <v>294</v>
      </c>
      <c r="E141" s="3" t="s">
        <v>295</v>
      </c>
      <c r="F141" s="3">
        <v>316740</v>
      </c>
      <c r="H141" s="3" t="s">
        <v>298</v>
      </c>
      <c r="I141" s="5" t="s">
        <v>66</v>
      </c>
      <c r="J141" s="5">
        <v>1027</v>
      </c>
      <c r="K141" s="5">
        <v>2800</v>
      </c>
    </row>
    <row r="142" spans="6:11" ht="15">
      <c r="F142">
        <v>9000007</v>
      </c>
      <c r="G142" t="s">
        <v>296</v>
      </c>
      <c r="H142" t="s">
        <v>297</v>
      </c>
      <c r="I142" s="4" t="s">
        <v>5</v>
      </c>
      <c r="J142" s="4">
        <v>2273</v>
      </c>
      <c r="K142" s="4">
        <v>2811</v>
      </c>
    </row>
    <row r="143" spans="6:11" ht="15">
      <c r="F143">
        <v>3081337</v>
      </c>
      <c r="G143" t="s">
        <v>299</v>
      </c>
      <c r="H143" t="s">
        <v>300</v>
      </c>
      <c r="I143" s="4" t="s">
        <v>99</v>
      </c>
      <c r="J143" s="4">
        <v>2271</v>
      </c>
      <c r="K143" s="4">
        <f t="shared" si="2"/>
        <v>2821</v>
      </c>
    </row>
    <row r="144" spans="6:11" ht="15">
      <c r="F144">
        <v>3081334</v>
      </c>
      <c r="G144" t="s">
        <v>301</v>
      </c>
      <c r="H144" t="s">
        <v>302</v>
      </c>
      <c r="I144" s="4" t="s">
        <v>99</v>
      </c>
      <c r="J144" s="4">
        <v>2272</v>
      </c>
      <c r="K144" s="4">
        <f t="shared" si="2"/>
        <v>2831</v>
      </c>
    </row>
    <row r="145" spans="6:11" ht="15">
      <c r="F145">
        <v>3081335</v>
      </c>
      <c r="G145" t="s">
        <v>303</v>
      </c>
      <c r="H145" t="s">
        <v>304</v>
      </c>
      <c r="I145" s="4" t="s">
        <v>99</v>
      </c>
      <c r="J145" s="4">
        <v>2274</v>
      </c>
      <c r="K145" s="4">
        <f t="shared" si="2"/>
        <v>2841</v>
      </c>
    </row>
    <row r="146" spans="6:11" ht="15">
      <c r="F146">
        <v>3081333</v>
      </c>
      <c r="G146" t="s">
        <v>305</v>
      </c>
      <c r="H146" t="s">
        <v>306</v>
      </c>
      <c r="I146" s="4" t="s">
        <v>99</v>
      </c>
      <c r="J146" s="4">
        <v>2275</v>
      </c>
      <c r="K146" s="4">
        <f t="shared" si="2"/>
        <v>2851</v>
      </c>
    </row>
    <row r="147" spans="6:11" ht="15">
      <c r="F147">
        <v>3081336</v>
      </c>
      <c r="G147" t="s">
        <v>307</v>
      </c>
      <c r="H147" t="s">
        <v>308</v>
      </c>
      <c r="I147" s="4" t="s">
        <v>99</v>
      </c>
      <c r="J147" s="4">
        <v>2276</v>
      </c>
      <c r="K147" s="4">
        <f t="shared" si="2"/>
        <v>2861</v>
      </c>
    </row>
    <row r="148" spans="3:11" s="3" customFormat="1" ht="15">
      <c r="C148" s="3">
        <v>316857</v>
      </c>
      <c r="D148" s="3" t="s">
        <v>309</v>
      </c>
      <c r="E148" s="3" t="s">
        <v>310</v>
      </c>
      <c r="F148" s="3">
        <v>316857</v>
      </c>
      <c r="H148" s="3" t="s">
        <v>313</v>
      </c>
      <c r="I148" s="5" t="s">
        <v>66</v>
      </c>
      <c r="J148" s="5">
        <v>1043</v>
      </c>
      <c r="K148" s="5">
        <v>2900</v>
      </c>
    </row>
    <row r="149" spans="6:11" ht="15">
      <c r="F149">
        <v>9000017</v>
      </c>
      <c r="G149" t="s">
        <v>311</v>
      </c>
      <c r="H149" t="s">
        <v>312</v>
      </c>
      <c r="I149" s="4" t="s">
        <v>5</v>
      </c>
      <c r="J149" s="4">
        <v>2395</v>
      </c>
      <c r="K149" s="4">
        <v>2911</v>
      </c>
    </row>
    <row r="150" spans="6:11" ht="15">
      <c r="F150">
        <v>3081396</v>
      </c>
      <c r="G150" t="s">
        <v>314</v>
      </c>
      <c r="H150" t="s">
        <v>315</v>
      </c>
      <c r="I150" s="4" t="s">
        <v>99</v>
      </c>
      <c r="J150" s="4">
        <v>2387</v>
      </c>
      <c r="K150" s="4">
        <f t="shared" si="2"/>
        <v>2921</v>
      </c>
    </row>
    <row r="151" spans="6:11" ht="15">
      <c r="F151">
        <v>3081397</v>
      </c>
      <c r="G151" t="s">
        <v>316</v>
      </c>
      <c r="H151" t="s">
        <v>317</v>
      </c>
      <c r="I151" s="4" t="s">
        <v>99</v>
      </c>
      <c r="J151" s="4">
        <v>2388</v>
      </c>
      <c r="K151" s="4">
        <f t="shared" si="2"/>
        <v>2931</v>
      </c>
    </row>
    <row r="152" spans="6:11" ht="15">
      <c r="F152">
        <v>3081394</v>
      </c>
      <c r="G152" t="s">
        <v>318</v>
      </c>
      <c r="H152" t="s">
        <v>319</v>
      </c>
      <c r="I152" s="4" t="s">
        <v>99</v>
      </c>
      <c r="J152" s="4">
        <v>2389</v>
      </c>
      <c r="K152" s="4">
        <f t="shared" si="2"/>
        <v>2941</v>
      </c>
    </row>
    <row r="153" spans="6:11" ht="15">
      <c r="F153">
        <v>3081400</v>
      </c>
      <c r="G153" t="s">
        <v>320</v>
      </c>
      <c r="H153" t="s">
        <v>321</v>
      </c>
      <c r="I153" s="4" t="s">
        <v>99</v>
      </c>
      <c r="J153" s="4">
        <v>2390</v>
      </c>
      <c r="K153" s="4">
        <f t="shared" si="2"/>
        <v>2951</v>
      </c>
    </row>
    <row r="154" spans="6:11" ht="15">
      <c r="F154">
        <v>3081395</v>
      </c>
      <c r="G154" t="s">
        <v>322</v>
      </c>
      <c r="H154" t="s">
        <v>323</v>
      </c>
      <c r="I154" s="4" t="s">
        <v>99</v>
      </c>
      <c r="J154" s="4">
        <v>2391</v>
      </c>
      <c r="K154" s="4">
        <f t="shared" si="2"/>
        <v>2961</v>
      </c>
    </row>
    <row r="155" spans="6:11" ht="15">
      <c r="F155">
        <v>3081392</v>
      </c>
      <c r="G155" t="s">
        <v>324</v>
      </c>
      <c r="H155" t="s">
        <v>325</v>
      </c>
      <c r="I155" s="4" t="s">
        <v>99</v>
      </c>
      <c r="J155" s="4">
        <v>2392</v>
      </c>
      <c r="K155" s="4">
        <f t="shared" si="2"/>
        <v>2971</v>
      </c>
    </row>
    <row r="156" spans="6:11" ht="15">
      <c r="F156">
        <v>3081399</v>
      </c>
      <c r="G156" t="s">
        <v>326</v>
      </c>
      <c r="H156" t="s">
        <v>327</v>
      </c>
      <c r="I156" s="4" t="s">
        <v>99</v>
      </c>
      <c r="J156" s="4">
        <v>2393</v>
      </c>
      <c r="K156" s="4">
        <f t="shared" si="2"/>
        <v>2981</v>
      </c>
    </row>
    <row r="157" spans="6:11" ht="15">
      <c r="F157">
        <v>3081393</v>
      </c>
      <c r="G157" t="s">
        <v>328</v>
      </c>
      <c r="H157" t="s">
        <v>329</v>
      </c>
      <c r="I157" s="4" t="s">
        <v>99</v>
      </c>
      <c r="J157" s="4">
        <v>2394</v>
      </c>
      <c r="K157" s="4">
        <f t="shared" si="2"/>
        <v>2991</v>
      </c>
    </row>
    <row r="158" spans="6:11" ht="15">
      <c r="F158">
        <v>3081398</v>
      </c>
      <c r="G158" t="s">
        <v>330</v>
      </c>
      <c r="H158" t="s">
        <v>331</v>
      </c>
      <c r="I158" s="4" t="s">
        <v>99</v>
      </c>
      <c r="J158" s="4">
        <v>2396</v>
      </c>
      <c r="K158" s="4">
        <f t="shared" si="2"/>
        <v>3001</v>
      </c>
    </row>
    <row r="159" spans="3:11" s="3" customFormat="1" ht="15">
      <c r="C159" s="3">
        <v>316750</v>
      </c>
      <c r="D159" s="3" t="s">
        <v>332</v>
      </c>
      <c r="E159" s="3" t="s">
        <v>333</v>
      </c>
      <c r="F159" s="3">
        <v>316750</v>
      </c>
      <c r="H159" s="3" t="s">
        <v>336</v>
      </c>
      <c r="I159" s="5" t="s">
        <v>66</v>
      </c>
      <c r="J159" s="5">
        <v>1028</v>
      </c>
      <c r="K159" s="5">
        <v>3100</v>
      </c>
    </row>
    <row r="160" spans="6:11" ht="15">
      <c r="F160">
        <v>9000010</v>
      </c>
      <c r="G160" t="s">
        <v>334</v>
      </c>
      <c r="H160" t="s">
        <v>335</v>
      </c>
      <c r="I160" s="4" t="s">
        <v>5</v>
      </c>
      <c r="J160" s="4">
        <v>2279</v>
      </c>
      <c r="K160" s="4">
        <v>3111</v>
      </c>
    </row>
    <row r="161" spans="6:11" ht="15">
      <c r="F161">
        <v>9000009</v>
      </c>
      <c r="G161" t="s">
        <v>337</v>
      </c>
      <c r="H161" t="s">
        <v>338</v>
      </c>
      <c r="I161" s="4" t="s">
        <v>5</v>
      </c>
      <c r="J161" s="4">
        <v>2281</v>
      </c>
      <c r="K161" s="4">
        <f t="shared" si="2"/>
        <v>3121</v>
      </c>
    </row>
    <row r="162" spans="6:11" ht="15">
      <c r="F162">
        <v>3081346</v>
      </c>
      <c r="G162" t="s">
        <v>339</v>
      </c>
      <c r="H162" t="s">
        <v>340</v>
      </c>
      <c r="I162" s="4" t="s">
        <v>99</v>
      </c>
      <c r="J162" s="4">
        <v>2277</v>
      </c>
      <c r="K162" s="4">
        <f t="shared" si="2"/>
        <v>3131</v>
      </c>
    </row>
    <row r="163" spans="6:11" ht="15">
      <c r="F163">
        <v>3081347</v>
      </c>
      <c r="G163" t="s">
        <v>341</v>
      </c>
      <c r="H163" t="s">
        <v>342</v>
      </c>
      <c r="I163" s="4" t="s">
        <v>99</v>
      </c>
      <c r="J163" s="4">
        <v>2278</v>
      </c>
      <c r="K163" s="4">
        <f t="shared" si="2"/>
        <v>3141</v>
      </c>
    </row>
    <row r="164" spans="6:11" ht="15">
      <c r="F164">
        <v>3081345</v>
      </c>
      <c r="G164" t="s">
        <v>343</v>
      </c>
      <c r="H164" t="s">
        <v>344</v>
      </c>
      <c r="I164" s="4" t="s">
        <v>99</v>
      </c>
      <c r="J164" s="4">
        <v>2280</v>
      </c>
      <c r="K164" s="4">
        <f t="shared" si="2"/>
        <v>3151</v>
      </c>
    </row>
    <row r="165" spans="3:11" s="3" customFormat="1" ht="15">
      <c r="C165" s="3">
        <v>316785</v>
      </c>
      <c r="D165" s="3" t="s">
        <v>345</v>
      </c>
      <c r="E165" s="3" t="s">
        <v>346</v>
      </c>
      <c r="F165" s="3">
        <v>316785</v>
      </c>
      <c r="H165" s="3" t="s">
        <v>346</v>
      </c>
      <c r="I165" s="5" t="s">
        <v>66</v>
      </c>
      <c r="J165" s="5">
        <v>1029</v>
      </c>
      <c r="K165" s="5">
        <v>3200</v>
      </c>
    </row>
    <row r="166" spans="6:11" ht="15">
      <c r="F166">
        <v>9000013</v>
      </c>
      <c r="G166" t="s">
        <v>347</v>
      </c>
      <c r="H166" t="s">
        <v>348</v>
      </c>
      <c r="I166" s="4" t="s">
        <v>5</v>
      </c>
      <c r="J166" s="4">
        <v>2286</v>
      </c>
      <c r="K166" s="4">
        <v>3211</v>
      </c>
    </row>
    <row r="167" spans="6:11" ht="15">
      <c r="F167">
        <v>3081358</v>
      </c>
      <c r="G167" t="s">
        <v>349</v>
      </c>
      <c r="H167" t="s">
        <v>350</v>
      </c>
      <c r="I167" s="4" t="s">
        <v>99</v>
      </c>
      <c r="J167" s="4">
        <v>2282</v>
      </c>
      <c r="K167" s="4">
        <f t="shared" si="2"/>
        <v>3221</v>
      </c>
    </row>
    <row r="168" spans="6:11" ht="15">
      <c r="F168">
        <v>3081355</v>
      </c>
      <c r="G168" t="s">
        <v>351</v>
      </c>
      <c r="H168" t="s">
        <v>352</v>
      </c>
      <c r="I168" s="4" t="s">
        <v>99</v>
      </c>
      <c r="J168" s="4">
        <v>2283</v>
      </c>
      <c r="K168" s="4">
        <f t="shared" si="2"/>
        <v>3231</v>
      </c>
    </row>
    <row r="169" spans="6:11" ht="15">
      <c r="F169">
        <v>3081359</v>
      </c>
      <c r="G169" t="s">
        <v>353</v>
      </c>
      <c r="H169" t="s">
        <v>354</v>
      </c>
      <c r="I169" s="4" t="s">
        <v>99</v>
      </c>
      <c r="J169" s="4">
        <v>2284</v>
      </c>
      <c r="K169" s="4">
        <f t="shared" si="2"/>
        <v>3241</v>
      </c>
    </row>
    <row r="170" spans="6:11" ht="15">
      <c r="F170">
        <v>3081357</v>
      </c>
      <c r="G170" t="s">
        <v>357</v>
      </c>
      <c r="H170" t="s">
        <v>358</v>
      </c>
      <c r="I170" s="4" t="s">
        <v>99</v>
      </c>
      <c r="J170" s="4">
        <v>2285</v>
      </c>
      <c r="K170" s="4">
        <f t="shared" si="2"/>
        <v>3251</v>
      </c>
    </row>
    <row r="171" spans="6:11" ht="15">
      <c r="F171">
        <v>3081356</v>
      </c>
      <c r="G171" t="s">
        <v>355</v>
      </c>
      <c r="H171" t="s">
        <v>356</v>
      </c>
      <c r="I171" s="4" t="s">
        <v>99</v>
      </c>
      <c r="J171" s="4">
        <v>2287</v>
      </c>
      <c r="K171" s="4">
        <f t="shared" si="2"/>
        <v>3261</v>
      </c>
    </row>
    <row r="172" spans="3:11" s="3" customFormat="1" ht="15">
      <c r="C172" s="3">
        <v>316832</v>
      </c>
      <c r="D172" s="3" t="s">
        <v>359</v>
      </c>
      <c r="E172" s="3" t="s">
        <v>360</v>
      </c>
      <c r="F172" s="3">
        <v>316832</v>
      </c>
      <c r="H172" s="3" t="s">
        <v>361</v>
      </c>
      <c r="I172" s="5" t="s">
        <v>66</v>
      </c>
      <c r="J172" s="5">
        <v>1044</v>
      </c>
      <c r="K172" s="5">
        <v>3300</v>
      </c>
    </row>
    <row r="173" spans="6:11" ht="15">
      <c r="F173">
        <v>9000016</v>
      </c>
      <c r="G173" t="s">
        <v>362</v>
      </c>
      <c r="H173" t="s">
        <v>363</v>
      </c>
      <c r="I173" s="4" t="s">
        <v>5</v>
      </c>
      <c r="J173" s="4">
        <v>2400</v>
      </c>
      <c r="K173" s="4">
        <v>3311</v>
      </c>
    </row>
    <row r="174" spans="6:11" ht="15">
      <c r="F174">
        <v>3081380</v>
      </c>
      <c r="G174" t="s">
        <v>364</v>
      </c>
      <c r="H174" t="s">
        <v>365</v>
      </c>
      <c r="I174" s="4" t="s">
        <v>99</v>
      </c>
      <c r="J174" s="4">
        <v>2397</v>
      </c>
      <c r="K174" s="4">
        <f t="shared" si="2"/>
        <v>3321</v>
      </c>
    </row>
    <row r="175" spans="6:11" ht="15">
      <c r="F175">
        <v>3081379</v>
      </c>
      <c r="G175" t="s">
        <v>368</v>
      </c>
      <c r="H175" t="s">
        <v>369</v>
      </c>
      <c r="I175" s="4" t="s">
        <v>99</v>
      </c>
      <c r="J175" s="4">
        <v>2398</v>
      </c>
      <c r="K175" s="4">
        <f t="shared" si="2"/>
        <v>3331</v>
      </c>
    </row>
    <row r="176" spans="6:11" ht="15">
      <c r="F176">
        <v>3081378</v>
      </c>
      <c r="G176" t="s">
        <v>366</v>
      </c>
      <c r="H176" t="s">
        <v>367</v>
      </c>
      <c r="I176" s="4" t="s">
        <v>99</v>
      </c>
      <c r="J176" s="4">
        <v>2399</v>
      </c>
      <c r="K176" s="4">
        <f t="shared" si="2"/>
        <v>3341</v>
      </c>
    </row>
    <row r="177" spans="6:11" ht="15">
      <c r="F177">
        <v>3081377</v>
      </c>
      <c r="G177" t="s">
        <v>370</v>
      </c>
      <c r="H177" t="s">
        <v>371</v>
      </c>
      <c r="I177" s="4" t="s">
        <v>99</v>
      </c>
      <c r="J177" s="4">
        <v>2401</v>
      </c>
      <c r="K177" s="4">
        <f t="shared" si="2"/>
        <v>3351</v>
      </c>
    </row>
    <row r="178" spans="3:11" s="3" customFormat="1" ht="15">
      <c r="C178" s="3">
        <v>316798</v>
      </c>
      <c r="D178" s="3" t="s">
        <v>372</v>
      </c>
      <c r="E178" s="3" t="s">
        <v>373</v>
      </c>
      <c r="F178" s="3">
        <v>316798</v>
      </c>
      <c r="H178" s="3" t="s">
        <v>374</v>
      </c>
      <c r="I178" s="5" t="s">
        <v>66</v>
      </c>
      <c r="J178" s="5">
        <v>1030</v>
      </c>
      <c r="K178" s="5">
        <v>3400</v>
      </c>
    </row>
    <row r="179" spans="6:11" ht="15">
      <c r="F179">
        <v>9000014</v>
      </c>
      <c r="G179" t="s">
        <v>375</v>
      </c>
      <c r="H179" t="s">
        <v>376</v>
      </c>
      <c r="I179" s="4" t="s">
        <v>5</v>
      </c>
      <c r="J179" s="4">
        <v>2299</v>
      </c>
      <c r="K179" s="4">
        <v>3411</v>
      </c>
    </row>
    <row r="180" spans="6:11" ht="15">
      <c r="F180">
        <v>3081364</v>
      </c>
      <c r="G180" t="s">
        <v>377</v>
      </c>
      <c r="H180" t="s">
        <v>378</v>
      </c>
      <c r="I180" s="4" t="s">
        <v>99</v>
      </c>
      <c r="J180" s="4">
        <v>2288</v>
      </c>
      <c r="K180" s="4">
        <f t="shared" si="2"/>
        <v>3421</v>
      </c>
    </row>
    <row r="181" spans="6:11" ht="15">
      <c r="F181">
        <v>3081362</v>
      </c>
      <c r="G181" t="s">
        <v>379</v>
      </c>
      <c r="H181" t="s">
        <v>380</v>
      </c>
      <c r="I181" s="4" t="s">
        <v>99</v>
      </c>
      <c r="J181" s="4">
        <v>2289</v>
      </c>
      <c r="K181" s="4">
        <f t="shared" si="2"/>
        <v>3431</v>
      </c>
    </row>
    <row r="182" spans="6:11" ht="15">
      <c r="F182">
        <v>3081369</v>
      </c>
      <c r="G182" t="s">
        <v>381</v>
      </c>
      <c r="H182" t="s">
        <v>382</v>
      </c>
      <c r="I182" s="4" t="s">
        <v>99</v>
      </c>
      <c r="J182" s="4">
        <v>2290</v>
      </c>
      <c r="K182" s="4">
        <f t="shared" si="2"/>
        <v>3441</v>
      </c>
    </row>
    <row r="183" spans="6:11" ht="15">
      <c r="F183">
        <v>3081370</v>
      </c>
      <c r="G183" t="s">
        <v>383</v>
      </c>
      <c r="H183" t="s">
        <v>384</v>
      </c>
      <c r="I183" s="4" t="s">
        <v>99</v>
      </c>
      <c r="J183" s="4">
        <v>2291</v>
      </c>
      <c r="K183" s="4">
        <f t="shared" si="2"/>
        <v>3451</v>
      </c>
    </row>
    <row r="184" spans="6:11" ht="15">
      <c r="F184">
        <v>3081361</v>
      </c>
      <c r="G184" t="s">
        <v>385</v>
      </c>
      <c r="H184" t="s">
        <v>386</v>
      </c>
      <c r="I184" s="4" t="s">
        <v>99</v>
      </c>
      <c r="J184" s="4">
        <v>2292</v>
      </c>
      <c r="K184" s="4">
        <f t="shared" si="2"/>
        <v>3461</v>
      </c>
    </row>
    <row r="185" spans="6:11" ht="15">
      <c r="F185">
        <v>3081365</v>
      </c>
      <c r="G185" t="s">
        <v>387</v>
      </c>
      <c r="H185" t="s">
        <v>388</v>
      </c>
      <c r="I185" s="4" t="s">
        <v>99</v>
      </c>
      <c r="J185" s="4">
        <v>2293</v>
      </c>
      <c r="K185" s="4">
        <f t="shared" si="2"/>
        <v>3471</v>
      </c>
    </row>
    <row r="186" spans="6:11" ht="15">
      <c r="F186">
        <v>3081366</v>
      </c>
      <c r="G186" t="s">
        <v>389</v>
      </c>
      <c r="H186" t="s">
        <v>390</v>
      </c>
      <c r="I186" s="4" t="s">
        <v>99</v>
      </c>
      <c r="J186" s="4">
        <v>2294</v>
      </c>
      <c r="K186" s="4">
        <f t="shared" si="2"/>
        <v>3481</v>
      </c>
    </row>
    <row r="187" spans="6:11" ht="15">
      <c r="F187">
        <v>3081363</v>
      </c>
      <c r="G187" t="s">
        <v>393</v>
      </c>
      <c r="H187" t="s">
        <v>394</v>
      </c>
      <c r="I187" s="4" t="s">
        <v>99</v>
      </c>
      <c r="J187" s="4">
        <v>2295</v>
      </c>
      <c r="K187" s="4">
        <f t="shared" si="2"/>
        <v>3491</v>
      </c>
    </row>
    <row r="188" spans="6:11" ht="15">
      <c r="F188">
        <v>3081360</v>
      </c>
      <c r="G188" t="s">
        <v>391</v>
      </c>
      <c r="H188" t="s">
        <v>392</v>
      </c>
      <c r="I188" s="4" t="s">
        <v>99</v>
      </c>
      <c r="J188" s="4">
        <v>2296</v>
      </c>
      <c r="K188" s="4">
        <f t="shared" si="2"/>
        <v>3501</v>
      </c>
    </row>
    <row r="189" spans="6:11" ht="15">
      <c r="F189">
        <v>3081368</v>
      </c>
      <c r="G189" t="s">
        <v>395</v>
      </c>
      <c r="H189" t="s">
        <v>396</v>
      </c>
      <c r="I189" s="4" t="s">
        <v>99</v>
      </c>
      <c r="J189" s="4">
        <v>2297</v>
      </c>
      <c r="K189" s="4">
        <f t="shared" si="2"/>
        <v>3511</v>
      </c>
    </row>
    <row r="190" spans="6:11" ht="15">
      <c r="F190">
        <v>3081367</v>
      </c>
      <c r="G190" t="s">
        <v>397</v>
      </c>
      <c r="H190" t="s">
        <v>398</v>
      </c>
      <c r="I190" s="4" t="s">
        <v>99</v>
      </c>
      <c r="J190" s="4">
        <v>2298</v>
      </c>
      <c r="K190" s="4">
        <f t="shared" si="2"/>
        <v>3521</v>
      </c>
    </row>
    <row r="191" spans="1:11" s="3" customFormat="1" ht="15">
      <c r="A191" s="3">
        <v>2</v>
      </c>
      <c r="B191" s="3" t="s">
        <v>399</v>
      </c>
      <c r="C191" s="3">
        <v>316883</v>
      </c>
      <c r="D191" s="3" t="s">
        <v>400</v>
      </c>
      <c r="E191" s="3" t="s">
        <v>401</v>
      </c>
      <c r="F191" s="3">
        <v>316883</v>
      </c>
      <c r="H191" s="3" t="s">
        <v>404</v>
      </c>
      <c r="I191" s="5" t="s">
        <v>66</v>
      </c>
      <c r="J191" s="5">
        <v>1007</v>
      </c>
      <c r="K191" s="5">
        <v>3600</v>
      </c>
    </row>
    <row r="192" spans="6:11" ht="15">
      <c r="F192">
        <v>9000086</v>
      </c>
      <c r="G192" t="s">
        <v>402</v>
      </c>
      <c r="H192" t="s">
        <v>403</v>
      </c>
      <c r="I192" s="4" t="s">
        <v>5</v>
      </c>
      <c r="J192" s="4">
        <v>2047</v>
      </c>
      <c r="K192" s="4">
        <v>3611</v>
      </c>
    </row>
    <row r="193" spans="6:11" ht="15">
      <c r="F193">
        <v>3081447</v>
      </c>
      <c r="G193" t="s">
        <v>405</v>
      </c>
      <c r="H193" t="s">
        <v>406</v>
      </c>
      <c r="I193" s="4" t="s">
        <v>99</v>
      </c>
      <c r="J193" s="4">
        <v>2046</v>
      </c>
      <c r="K193" s="4">
        <f t="shared" si="2"/>
        <v>3621</v>
      </c>
    </row>
    <row r="194" spans="6:11" ht="15">
      <c r="F194">
        <v>3081448</v>
      </c>
      <c r="G194" t="s">
        <v>407</v>
      </c>
      <c r="H194" t="s">
        <v>408</v>
      </c>
      <c r="I194" s="4" t="s">
        <v>99</v>
      </c>
      <c r="J194" s="4">
        <v>2048</v>
      </c>
      <c r="K194" s="4">
        <f t="shared" si="2"/>
        <v>3631</v>
      </c>
    </row>
    <row r="195" spans="6:11" ht="15">
      <c r="F195">
        <v>3081446</v>
      </c>
      <c r="G195" t="s">
        <v>409</v>
      </c>
      <c r="H195" t="s">
        <v>410</v>
      </c>
      <c r="I195" s="4" t="s">
        <v>99</v>
      </c>
      <c r="J195" s="4">
        <v>2049</v>
      </c>
      <c r="K195" s="4">
        <f t="shared" si="2"/>
        <v>3641</v>
      </c>
    </row>
    <row r="196" spans="6:11" ht="15">
      <c r="F196">
        <v>3081444</v>
      </c>
      <c r="G196" t="s">
        <v>411</v>
      </c>
      <c r="H196" t="s">
        <v>412</v>
      </c>
      <c r="I196" s="4" t="s">
        <v>99</v>
      </c>
      <c r="J196" s="4">
        <v>2050</v>
      </c>
      <c r="K196" s="4">
        <f t="shared" si="2"/>
        <v>3651</v>
      </c>
    </row>
    <row r="197" spans="6:11" ht="15">
      <c r="F197">
        <v>3081443</v>
      </c>
      <c r="G197" t="s">
        <v>413</v>
      </c>
      <c r="H197" t="s">
        <v>414</v>
      </c>
      <c r="I197" s="4" t="s">
        <v>99</v>
      </c>
      <c r="J197" s="4">
        <v>2051</v>
      </c>
      <c r="K197" s="4">
        <f aca="true" t="shared" si="3" ref="K197:K260">K196+10</f>
        <v>3661</v>
      </c>
    </row>
    <row r="198" spans="6:11" ht="15">
      <c r="F198">
        <v>3081445</v>
      </c>
      <c r="G198" t="s">
        <v>415</v>
      </c>
      <c r="H198" t="s">
        <v>416</v>
      </c>
      <c r="I198" s="4" t="s">
        <v>99</v>
      </c>
      <c r="J198" s="4">
        <v>2052</v>
      </c>
      <c r="K198" s="4">
        <f t="shared" si="3"/>
        <v>3671</v>
      </c>
    </row>
    <row r="199" spans="3:11" s="3" customFormat="1" ht="15">
      <c r="C199" s="3">
        <v>316898</v>
      </c>
      <c r="D199" s="3" t="s">
        <v>417</v>
      </c>
      <c r="E199" s="3" t="s">
        <v>418</v>
      </c>
      <c r="F199" s="3">
        <v>316898</v>
      </c>
      <c r="H199" s="3" t="s">
        <v>418</v>
      </c>
      <c r="I199" s="5" t="s">
        <v>66</v>
      </c>
      <c r="J199" s="5">
        <v>1008</v>
      </c>
      <c r="K199" s="5">
        <v>3700</v>
      </c>
    </row>
    <row r="200" spans="6:11" ht="15">
      <c r="F200">
        <v>9000091</v>
      </c>
      <c r="G200" t="s">
        <v>419</v>
      </c>
      <c r="H200" t="s">
        <v>420</v>
      </c>
      <c r="I200" s="4" t="s">
        <v>5</v>
      </c>
      <c r="J200" s="4">
        <v>2055</v>
      </c>
      <c r="K200" s="4">
        <v>3711</v>
      </c>
    </row>
    <row r="201" spans="6:11" ht="15">
      <c r="F201">
        <v>9000092</v>
      </c>
      <c r="G201" t="s">
        <v>421</v>
      </c>
      <c r="H201" t="s">
        <v>422</v>
      </c>
      <c r="I201" s="4" t="s">
        <v>5</v>
      </c>
      <c r="J201" s="4">
        <v>2056</v>
      </c>
      <c r="K201" s="4">
        <f t="shared" si="3"/>
        <v>3721</v>
      </c>
    </row>
    <row r="202" spans="6:11" ht="15">
      <c r="F202">
        <v>3081508</v>
      </c>
      <c r="G202" t="s">
        <v>423</v>
      </c>
      <c r="H202" t="s">
        <v>424</v>
      </c>
      <c r="I202" s="4" t="s">
        <v>99</v>
      </c>
      <c r="J202" s="4">
        <v>2053</v>
      </c>
      <c r="K202" s="4">
        <f t="shared" si="3"/>
        <v>3731</v>
      </c>
    </row>
    <row r="203" spans="6:11" ht="15">
      <c r="F203">
        <v>3081504</v>
      </c>
      <c r="G203" t="s">
        <v>427</v>
      </c>
      <c r="H203" t="s">
        <v>428</v>
      </c>
      <c r="I203" s="4" t="s">
        <v>99</v>
      </c>
      <c r="J203" s="4">
        <v>2054</v>
      </c>
      <c r="K203" s="4">
        <f t="shared" si="3"/>
        <v>3741</v>
      </c>
    </row>
    <row r="204" spans="6:11" ht="15">
      <c r="F204">
        <v>3081512</v>
      </c>
      <c r="G204" t="s">
        <v>425</v>
      </c>
      <c r="H204" t="s">
        <v>426</v>
      </c>
      <c r="I204" s="4" t="s">
        <v>99</v>
      </c>
      <c r="J204" s="4">
        <v>2057</v>
      </c>
      <c r="K204" s="4">
        <f t="shared" si="3"/>
        <v>3751</v>
      </c>
    </row>
    <row r="205" spans="6:11" ht="15">
      <c r="F205">
        <v>3081511</v>
      </c>
      <c r="G205" t="s">
        <v>429</v>
      </c>
      <c r="H205" t="s">
        <v>430</v>
      </c>
      <c r="I205" s="4" t="s">
        <v>99</v>
      </c>
      <c r="J205" s="4">
        <v>2058</v>
      </c>
      <c r="K205" s="4">
        <f t="shared" si="3"/>
        <v>3761</v>
      </c>
    </row>
    <row r="206" spans="6:11" ht="15">
      <c r="F206">
        <v>3081503</v>
      </c>
      <c r="G206" t="s">
        <v>431</v>
      </c>
      <c r="H206" t="s">
        <v>432</v>
      </c>
      <c r="I206" s="4" t="s">
        <v>99</v>
      </c>
      <c r="J206" s="4">
        <v>2059</v>
      </c>
      <c r="K206" s="4">
        <f t="shared" si="3"/>
        <v>3771</v>
      </c>
    </row>
    <row r="207" spans="6:11" ht="15">
      <c r="F207">
        <v>3081507</v>
      </c>
      <c r="G207" t="s">
        <v>433</v>
      </c>
      <c r="H207" t="s">
        <v>434</v>
      </c>
      <c r="I207" s="4" t="s">
        <v>99</v>
      </c>
      <c r="J207" s="4">
        <v>2060</v>
      </c>
      <c r="K207" s="4">
        <f t="shared" si="3"/>
        <v>3781</v>
      </c>
    </row>
    <row r="208" spans="6:11" ht="15">
      <c r="F208">
        <v>3081500</v>
      </c>
      <c r="G208" t="s">
        <v>435</v>
      </c>
      <c r="H208" t="s">
        <v>436</v>
      </c>
      <c r="I208" s="4" t="s">
        <v>99</v>
      </c>
      <c r="J208" s="4">
        <v>2061</v>
      </c>
      <c r="K208" s="4">
        <f t="shared" si="3"/>
        <v>3791</v>
      </c>
    </row>
    <row r="209" spans="3:11" s="3" customFormat="1" ht="15">
      <c r="C209" s="3">
        <v>316893</v>
      </c>
      <c r="D209" s="3" t="s">
        <v>437</v>
      </c>
      <c r="E209" s="3" t="s">
        <v>438</v>
      </c>
      <c r="F209" s="3">
        <v>316893</v>
      </c>
      <c r="H209" s="3" t="s">
        <v>441</v>
      </c>
      <c r="I209" s="5" t="s">
        <v>66</v>
      </c>
      <c r="J209" s="5">
        <v>1009</v>
      </c>
      <c r="K209" s="5">
        <v>3800</v>
      </c>
    </row>
    <row r="210" spans="6:11" ht="15">
      <c r="F210">
        <v>9000090</v>
      </c>
      <c r="G210" t="s">
        <v>439</v>
      </c>
      <c r="H210" t="s">
        <v>440</v>
      </c>
      <c r="I210" s="4" t="s">
        <v>5</v>
      </c>
      <c r="J210" s="4">
        <v>2062</v>
      </c>
      <c r="K210" s="4">
        <v>3811</v>
      </c>
    </row>
    <row r="211" spans="6:11" ht="15">
      <c r="F211">
        <v>3081488</v>
      </c>
      <c r="G211" t="s">
        <v>442</v>
      </c>
      <c r="H211" t="s">
        <v>443</v>
      </c>
      <c r="I211" s="4" t="s">
        <v>99</v>
      </c>
      <c r="J211" s="4">
        <v>2063</v>
      </c>
      <c r="K211" s="4">
        <f t="shared" si="3"/>
        <v>3821</v>
      </c>
    </row>
    <row r="212" spans="6:11" ht="15">
      <c r="F212">
        <v>3081496</v>
      </c>
      <c r="G212" t="s">
        <v>446</v>
      </c>
      <c r="H212" t="s">
        <v>447</v>
      </c>
      <c r="I212" s="4" t="s">
        <v>99</v>
      </c>
      <c r="J212" s="4">
        <v>2064</v>
      </c>
      <c r="K212" s="4">
        <f t="shared" si="3"/>
        <v>3831</v>
      </c>
    </row>
    <row r="213" spans="6:11" ht="15">
      <c r="F213">
        <v>3081491</v>
      </c>
      <c r="G213" t="s">
        <v>444</v>
      </c>
      <c r="H213" t="s">
        <v>445</v>
      </c>
      <c r="I213" s="4" t="s">
        <v>99</v>
      </c>
      <c r="J213" s="4">
        <v>2065</v>
      </c>
      <c r="K213" s="4">
        <f t="shared" si="3"/>
        <v>3841</v>
      </c>
    </row>
    <row r="214" spans="6:11" ht="15">
      <c r="F214">
        <v>3081492</v>
      </c>
      <c r="G214" t="s">
        <v>448</v>
      </c>
      <c r="H214" t="s">
        <v>449</v>
      </c>
      <c r="I214" s="4" t="s">
        <v>99</v>
      </c>
      <c r="J214" s="4">
        <v>2066</v>
      </c>
      <c r="K214" s="4">
        <f t="shared" si="3"/>
        <v>3851</v>
      </c>
    </row>
    <row r="215" spans="6:11" ht="15">
      <c r="F215">
        <v>3081487</v>
      </c>
      <c r="G215" t="s">
        <v>450</v>
      </c>
      <c r="H215" t="s">
        <v>451</v>
      </c>
      <c r="I215" s="4" t="s">
        <v>99</v>
      </c>
      <c r="J215" s="4">
        <v>2067</v>
      </c>
      <c r="K215" s="4">
        <f t="shared" si="3"/>
        <v>3861</v>
      </c>
    </row>
    <row r="216" spans="6:11" ht="15">
      <c r="F216">
        <v>3081499</v>
      </c>
      <c r="G216" t="s">
        <v>452</v>
      </c>
      <c r="H216" t="s">
        <v>453</v>
      </c>
      <c r="I216" s="4" t="s">
        <v>99</v>
      </c>
      <c r="J216" s="4">
        <v>2068</v>
      </c>
      <c r="K216" s="4">
        <f t="shared" si="3"/>
        <v>3871</v>
      </c>
    </row>
    <row r="217" spans="6:11" ht="15">
      <c r="F217">
        <v>3081495</v>
      </c>
      <c r="G217" t="s">
        <v>454</v>
      </c>
      <c r="H217" t="s">
        <v>455</v>
      </c>
      <c r="I217" s="4" t="s">
        <v>99</v>
      </c>
      <c r="J217" s="4">
        <v>2069</v>
      </c>
      <c r="K217" s="4">
        <f t="shared" si="3"/>
        <v>3881</v>
      </c>
    </row>
    <row r="218" spans="3:11" s="3" customFormat="1" ht="15">
      <c r="C218" s="3">
        <v>316871</v>
      </c>
      <c r="D218" s="3" t="s">
        <v>456</v>
      </c>
      <c r="E218" s="3" t="s">
        <v>457</v>
      </c>
      <c r="F218" s="3">
        <v>316871</v>
      </c>
      <c r="H218" s="3" t="s">
        <v>481</v>
      </c>
      <c r="I218" s="5" t="s">
        <v>66</v>
      </c>
      <c r="J218" s="5">
        <v>1010</v>
      </c>
      <c r="K218" s="5">
        <v>3900</v>
      </c>
    </row>
    <row r="219" spans="6:11" ht="15">
      <c r="F219">
        <v>9000068</v>
      </c>
      <c r="G219" t="s">
        <v>458</v>
      </c>
      <c r="H219" t="s">
        <v>459</v>
      </c>
      <c r="I219" s="4" t="s">
        <v>5</v>
      </c>
      <c r="J219" s="4">
        <v>2070</v>
      </c>
      <c r="K219" s="4">
        <v>3911</v>
      </c>
    </row>
    <row r="220" spans="6:11" ht="15">
      <c r="F220">
        <v>9000069</v>
      </c>
      <c r="G220" t="s">
        <v>464</v>
      </c>
      <c r="H220" t="s">
        <v>465</v>
      </c>
      <c r="I220" s="4" t="s">
        <v>5</v>
      </c>
      <c r="J220" s="4">
        <v>2072</v>
      </c>
      <c r="K220" s="4">
        <f t="shared" si="3"/>
        <v>3921</v>
      </c>
    </row>
    <row r="221" spans="6:11" ht="15">
      <c r="F221">
        <v>9000070</v>
      </c>
      <c r="G221" t="s">
        <v>460</v>
      </c>
      <c r="H221" t="s">
        <v>461</v>
      </c>
      <c r="I221" s="4" t="s">
        <v>5</v>
      </c>
      <c r="J221" s="4">
        <v>2074</v>
      </c>
      <c r="K221" s="4">
        <f t="shared" si="3"/>
        <v>3931</v>
      </c>
    </row>
    <row r="222" spans="6:11" ht="15">
      <c r="F222">
        <v>9000071</v>
      </c>
      <c r="G222" t="s">
        <v>466</v>
      </c>
      <c r="H222" t="s">
        <v>467</v>
      </c>
      <c r="I222" s="4" t="s">
        <v>5</v>
      </c>
      <c r="J222" s="4">
        <v>2076</v>
      </c>
      <c r="K222" s="4">
        <f t="shared" si="3"/>
        <v>3941</v>
      </c>
    </row>
    <row r="223" spans="6:11" ht="15">
      <c r="F223">
        <v>9000072</v>
      </c>
      <c r="G223" t="s">
        <v>468</v>
      </c>
      <c r="H223" t="s">
        <v>469</v>
      </c>
      <c r="I223" s="4" t="s">
        <v>5</v>
      </c>
      <c r="J223" s="4">
        <v>2078</v>
      </c>
      <c r="K223" s="4">
        <f t="shared" si="3"/>
        <v>3951</v>
      </c>
    </row>
    <row r="224" spans="6:11" ht="15">
      <c r="F224">
        <v>9000073</v>
      </c>
      <c r="G224" t="s">
        <v>462</v>
      </c>
      <c r="H224" t="s">
        <v>463</v>
      </c>
      <c r="I224" s="4" t="s">
        <v>5</v>
      </c>
      <c r="J224" s="4">
        <v>2079</v>
      </c>
      <c r="K224" s="4">
        <f t="shared" si="3"/>
        <v>3961</v>
      </c>
    </row>
    <row r="225" spans="6:11" ht="15">
      <c r="F225">
        <v>9000074</v>
      </c>
      <c r="G225" t="s">
        <v>470</v>
      </c>
      <c r="H225" t="s">
        <v>471</v>
      </c>
      <c r="I225" s="4" t="s">
        <v>5</v>
      </c>
      <c r="J225" s="4">
        <v>2080</v>
      </c>
      <c r="K225" s="4">
        <f t="shared" si="3"/>
        <v>3971</v>
      </c>
    </row>
    <row r="226" spans="6:11" ht="15">
      <c r="F226">
        <v>9000075</v>
      </c>
      <c r="G226" t="s">
        <v>472</v>
      </c>
      <c r="H226" t="s">
        <v>473</v>
      </c>
      <c r="I226" s="4" t="s">
        <v>5</v>
      </c>
      <c r="J226" s="4">
        <v>2081</v>
      </c>
      <c r="K226" s="4">
        <f t="shared" si="3"/>
        <v>3981</v>
      </c>
    </row>
    <row r="227" spans="6:11" ht="15">
      <c r="F227">
        <v>9000076</v>
      </c>
      <c r="G227" t="s">
        <v>474</v>
      </c>
      <c r="H227" t="s">
        <v>475</v>
      </c>
      <c r="I227" s="4" t="s">
        <v>5</v>
      </c>
      <c r="J227" s="4">
        <v>2083</v>
      </c>
      <c r="K227" s="4">
        <f t="shared" si="3"/>
        <v>3991</v>
      </c>
    </row>
    <row r="228" spans="6:11" ht="15">
      <c r="F228">
        <v>9000077</v>
      </c>
      <c r="G228" t="s">
        <v>476</v>
      </c>
      <c r="H228" t="s">
        <v>477</v>
      </c>
      <c r="I228" s="4" t="s">
        <v>5</v>
      </c>
      <c r="J228" s="4">
        <v>2085</v>
      </c>
      <c r="K228" s="4">
        <f t="shared" si="3"/>
        <v>4001</v>
      </c>
    </row>
    <row r="229" spans="6:11" ht="15">
      <c r="F229">
        <v>9000078</v>
      </c>
      <c r="G229" t="s">
        <v>50</v>
      </c>
      <c r="H229" t="s">
        <v>480</v>
      </c>
      <c r="I229" s="4" t="s">
        <v>5</v>
      </c>
      <c r="J229" s="4">
        <v>2086</v>
      </c>
      <c r="K229" s="4">
        <f t="shared" si="3"/>
        <v>4011</v>
      </c>
    </row>
    <row r="230" spans="6:11" ht="15">
      <c r="F230">
        <v>9000079</v>
      </c>
      <c r="G230" t="s">
        <v>478</v>
      </c>
      <c r="H230" t="s">
        <v>479</v>
      </c>
      <c r="I230" s="4" t="s">
        <v>5</v>
      </c>
      <c r="J230" s="4">
        <v>2087</v>
      </c>
      <c r="K230" s="4">
        <f t="shared" si="3"/>
        <v>4021</v>
      </c>
    </row>
    <row r="231" spans="6:11" ht="15">
      <c r="F231">
        <v>9000080</v>
      </c>
      <c r="G231" t="s">
        <v>482</v>
      </c>
      <c r="H231" t="s">
        <v>483</v>
      </c>
      <c r="I231" s="4" t="s">
        <v>5</v>
      </c>
      <c r="J231" s="4">
        <v>2090</v>
      </c>
      <c r="K231" s="4">
        <f t="shared" si="3"/>
        <v>4031</v>
      </c>
    </row>
    <row r="232" spans="6:11" ht="15">
      <c r="F232">
        <v>9000081</v>
      </c>
      <c r="G232" t="s">
        <v>484</v>
      </c>
      <c r="H232" t="s">
        <v>485</v>
      </c>
      <c r="I232" s="4" t="s">
        <v>5</v>
      </c>
      <c r="J232" s="4">
        <v>2091</v>
      </c>
      <c r="K232" s="4">
        <f t="shared" si="3"/>
        <v>4041</v>
      </c>
    </row>
    <row r="233" spans="6:11" ht="15">
      <c r="F233">
        <v>9000082</v>
      </c>
      <c r="G233" t="s">
        <v>486</v>
      </c>
      <c r="H233" t="s">
        <v>487</v>
      </c>
      <c r="I233" s="4" t="s">
        <v>5</v>
      </c>
      <c r="J233" s="4">
        <v>2093</v>
      </c>
      <c r="K233" s="4">
        <f t="shared" si="3"/>
        <v>4051</v>
      </c>
    </row>
    <row r="234" spans="6:11" ht="15">
      <c r="F234">
        <v>9000083</v>
      </c>
      <c r="G234" t="s">
        <v>488</v>
      </c>
      <c r="H234" t="s">
        <v>489</v>
      </c>
      <c r="I234" s="4" t="s">
        <v>5</v>
      </c>
      <c r="J234" s="4">
        <v>2096</v>
      </c>
      <c r="K234" s="4">
        <f t="shared" si="3"/>
        <v>4061</v>
      </c>
    </row>
    <row r="235" spans="6:11" ht="15">
      <c r="F235">
        <v>3081420</v>
      </c>
      <c r="G235" t="s">
        <v>490</v>
      </c>
      <c r="H235" t="s">
        <v>491</v>
      </c>
      <c r="I235" s="4" t="s">
        <v>99</v>
      </c>
      <c r="J235" s="4">
        <v>2071</v>
      </c>
      <c r="K235" s="4">
        <f t="shared" si="3"/>
        <v>4071</v>
      </c>
    </row>
    <row r="236" spans="6:11" ht="15">
      <c r="F236">
        <v>3081421</v>
      </c>
      <c r="G236" t="s">
        <v>492</v>
      </c>
      <c r="H236" t="s">
        <v>493</v>
      </c>
      <c r="I236" s="4" t="s">
        <v>99</v>
      </c>
      <c r="J236" s="4">
        <v>2073</v>
      </c>
      <c r="K236" s="4">
        <f t="shared" si="3"/>
        <v>4081</v>
      </c>
    </row>
    <row r="237" spans="6:11" ht="15">
      <c r="F237">
        <v>3081422</v>
      </c>
      <c r="G237" t="s">
        <v>494</v>
      </c>
      <c r="H237" t="s">
        <v>495</v>
      </c>
      <c r="I237" s="4" t="s">
        <v>99</v>
      </c>
      <c r="J237" s="4">
        <v>2075</v>
      </c>
      <c r="K237" s="4">
        <f t="shared" si="3"/>
        <v>4091</v>
      </c>
    </row>
    <row r="238" spans="6:11" ht="15">
      <c r="F238">
        <v>3081423</v>
      </c>
      <c r="G238" t="s">
        <v>496</v>
      </c>
      <c r="H238" t="s">
        <v>497</v>
      </c>
      <c r="I238" s="4" t="s">
        <v>99</v>
      </c>
      <c r="J238" s="4">
        <v>2077</v>
      </c>
      <c r="K238" s="4">
        <f t="shared" si="3"/>
        <v>4101</v>
      </c>
    </row>
    <row r="239" spans="6:11" ht="15">
      <c r="F239">
        <v>3081413</v>
      </c>
      <c r="G239" t="s">
        <v>498</v>
      </c>
      <c r="H239" t="s">
        <v>499</v>
      </c>
      <c r="I239" s="4" t="s">
        <v>99</v>
      </c>
      <c r="J239" s="4">
        <v>2082</v>
      </c>
      <c r="K239" s="4">
        <f t="shared" si="3"/>
        <v>4111</v>
      </c>
    </row>
    <row r="240" spans="6:11" ht="15">
      <c r="F240">
        <v>3081417</v>
      </c>
      <c r="G240" t="s">
        <v>500</v>
      </c>
      <c r="H240" t="s">
        <v>501</v>
      </c>
      <c r="I240" s="4" t="s">
        <v>99</v>
      </c>
      <c r="J240" s="4">
        <v>2084</v>
      </c>
      <c r="K240" s="4">
        <f t="shared" si="3"/>
        <v>4121</v>
      </c>
    </row>
    <row r="241" spans="6:11" ht="15">
      <c r="F241">
        <v>3081425</v>
      </c>
      <c r="G241" t="s">
        <v>502</v>
      </c>
      <c r="H241" t="s">
        <v>503</v>
      </c>
      <c r="I241" s="4" t="s">
        <v>99</v>
      </c>
      <c r="J241" s="4">
        <v>2088</v>
      </c>
      <c r="K241" s="4">
        <f t="shared" si="3"/>
        <v>4131</v>
      </c>
    </row>
    <row r="242" spans="6:11" ht="15">
      <c r="F242">
        <v>3081416</v>
      </c>
      <c r="G242" t="s">
        <v>504</v>
      </c>
      <c r="H242" t="s">
        <v>505</v>
      </c>
      <c r="I242" s="4" t="s">
        <v>99</v>
      </c>
      <c r="J242" s="4">
        <v>2089</v>
      </c>
      <c r="K242" s="4">
        <f t="shared" si="3"/>
        <v>4141</v>
      </c>
    </row>
    <row r="243" spans="6:11" ht="15">
      <c r="F243">
        <v>3081426</v>
      </c>
      <c r="G243" t="s">
        <v>506</v>
      </c>
      <c r="H243" t="s">
        <v>507</v>
      </c>
      <c r="I243" s="4" t="s">
        <v>99</v>
      </c>
      <c r="J243" s="4">
        <v>2092</v>
      </c>
      <c r="K243" s="4">
        <f t="shared" si="3"/>
        <v>4151</v>
      </c>
    </row>
    <row r="244" spans="6:11" ht="15">
      <c r="F244">
        <v>3081418</v>
      </c>
      <c r="G244" t="s">
        <v>508</v>
      </c>
      <c r="H244" t="s">
        <v>509</v>
      </c>
      <c r="I244" s="4" t="s">
        <v>99</v>
      </c>
      <c r="J244" s="4">
        <v>2094</v>
      </c>
      <c r="K244" s="4">
        <f t="shared" si="3"/>
        <v>4161</v>
      </c>
    </row>
    <row r="245" spans="6:11" ht="15">
      <c r="F245">
        <v>3081415</v>
      </c>
      <c r="G245" t="s">
        <v>510</v>
      </c>
      <c r="H245" t="s">
        <v>511</v>
      </c>
      <c r="I245" s="4" t="s">
        <v>99</v>
      </c>
      <c r="J245" s="4">
        <v>2095</v>
      </c>
      <c r="K245" s="4">
        <f t="shared" si="3"/>
        <v>4171</v>
      </c>
    </row>
    <row r="246" spans="6:11" ht="15">
      <c r="F246">
        <v>3081414</v>
      </c>
      <c r="G246" t="s">
        <v>512</v>
      </c>
      <c r="H246" t="s">
        <v>513</v>
      </c>
      <c r="I246" s="4" t="s">
        <v>99</v>
      </c>
      <c r="J246" s="4">
        <v>2097</v>
      </c>
      <c r="K246" s="4">
        <f t="shared" si="3"/>
        <v>4181</v>
      </c>
    </row>
    <row r="247" spans="6:11" ht="15">
      <c r="F247">
        <v>3081424</v>
      </c>
      <c r="G247" t="s">
        <v>514</v>
      </c>
      <c r="H247" t="s">
        <v>515</v>
      </c>
      <c r="I247" s="4" t="s">
        <v>99</v>
      </c>
      <c r="J247" s="4">
        <v>2098</v>
      </c>
      <c r="K247" s="4">
        <f t="shared" si="3"/>
        <v>4191</v>
      </c>
    </row>
    <row r="248" spans="6:11" ht="15">
      <c r="F248">
        <v>3081419</v>
      </c>
      <c r="G248" t="s">
        <v>516</v>
      </c>
      <c r="H248" t="s">
        <v>517</v>
      </c>
      <c r="I248" s="4" t="s">
        <v>99</v>
      </c>
      <c r="J248" s="4">
        <v>2099</v>
      </c>
      <c r="K248" s="4">
        <f t="shared" si="3"/>
        <v>4201</v>
      </c>
    </row>
    <row r="249" spans="3:11" s="3" customFormat="1" ht="15">
      <c r="C249" s="3">
        <v>316891</v>
      </c>
      <c r="D249" s="3" t="s">
        <v>518</v>
      </c>
      <c r="E249" s="3" t="s">
        <v>519</v>
      </c>
      <c r="F249" s="3">
        <v>316891</v>
      </c>
      <c r="H249" s="3" t="s">
        <v>522</v>
      </c>
      <c r="I249" s="5" t="s">
        <v>66</v>
      </c>
      <c r="J249" s="5">
        <v>1011</v>
      </c>
      <c r="K249" s="5">
        <v>4300</v>
      </c>
    </row>
    <row r="250" spans="6:11" ht="15">
      <c r="F250">
        <v>9000089</v>
      </c>
      <c r="G250" t="s">
        <v>520</v>
      </c>
      <c r="H250" t="s">
        <v>521</v>
      </c>
      <c r="I250" s="4" t="s">
        <v>5</v>
      </c>
      <c r="J250" s="4">
        <v>2109</v>
      </c>
      <c r="K250" s="4">
        <v>4311</v>
      </c>
    </row>
    <row r="251" spans="6:11" ht="15">
      <c r="F251">
        <v>3081476</v>
      </c>
      <c r="G251" t="s">
        <v>523</v>
      </c>
      <c r="H251" t="s">
        <v>524</v>
      </c>
      <c r="I251" s="4" t="s">
        <v>99</v>
      </c>
      <c r="J251" s="4">
        <v>2100</v>
      </c>
      <c r="K251" s="4">
        <f t="shared" si="3"/>
        <v>4321</v>
      </c>
    </row>
    <row r="252" spans="6:11" ht="15">
      <c r="F252">
        <v>3081475</v>
      </c>
      <c r="G252" t="s">
        <v>525</v>
      </c>
      <c r="H252" t="s">
        <v>526</v>
      </c>
      <c r="I252" s="4" t="s">
        <v>99</v>
      </c>
      <c r="J252" s="4">
        <v>2101</v>
      </c>
      <c r="K252" s="4">
        <f t="shared" si="3"/>
        <v>4331</v>
      </c>
    </row>
    <row r="253" spans="6:11" ht="15">
      <c r="F253">
        <v>3081467</v>
      </c>
      <c r="G253" t="s">
        <v>527</v>
      </c>
      <c r="H253" t="s">
        <v>528</v>
      </c>
      <c r="I253" s="4" t="s">
        <v>99</v>
      </c>
      <c r="J253" s="4">
        <v>2102</v>
      </c>
      <c r="K253" s="4">
        <f t="shared" si="3"/>
        <v>4341</v>
      </c>
    </row>
    <row r="254" spans="6:11" ht="15">
      <c r="F254">
        <v>3081468</v>
      </c>
      <c r="G254" t="s">
        <v>529</v>
      </c>
      <c r="H254" t="s">
        <v>530</v>
      </c>
      <c r="I254" s="4" t="s">
        <v>99</v>
      </c>
      <c r="J254" s="4">
        <v>2103</v>
      </c>
      <c r="K254" s="4">
        <f t="shared" si="3"/>
        <v>4351</v>
      </c>
    </row>
    <row r="255" spans="6:11" ht="15">
      <c r="F255">
        <v>3081471</v>
      </c>
      <c r="G255" t="s">
        <v>531</v>
      </c>
      <c r="H255" t="s">
        <v>532</v>
      </c>
      <c r="I255" s="4" t="s">
        <v>99</v>
      </c>
      <c r="J255" s="4">
        <v>2104</v>
      </c>
      <c r="K255" s="4">
        <f t="shared" si="3"/>
        <v>4361</v>
      </c>
    </row>
    <row r="256" spans="6:11" ht="15">
      <c r="F256">
        <v>3081483</v>
      </c>
      <c r="G256" t="s">
        <v>533</v>
      </c>
      <c r="H256" t="s">
        <v>534</v>
      </c>
      <c r="I256" s="4" t="s">
        <v>99</v>
      </c>
      <c r="J256" s="4">
        <v>2105</v>
      </c>
      <c r="K256" s="4">
        <f t="shared" si="3"/>
        <v>4371</v>
      </c>
    </row>
    <row r="257" spans="6:11" ht="15">
      <c r="F257">
        <v>3081464</v>
      </c>
      <c r="G257" t="s">
        <v>535</v>
      </c>
      <c r="H257" t="s">
        <v>536</v>
      </c>
      <c r="I257" s="4" t="s">
        <v>99</v>
      </c>
      <c r="J257" s="4">
        <v>2106</v>
      </c>
      <c r="K257" s="4">
        <f t="shared" si="3"/>
        <v>4381</v>
      </c>
    </row>
    <row r="258" spans="6:11" ht="15">
      <c r="F258">
        <v>3081463</v>
      </c>
      <c r="G258" t="s">
        <v>537</v>
      </c>
      <c r="H258" t="s">
        <v>538</v>
      </c>
      <c r="I258" s="4" t="s">
        <v>99</v>
      </c>
      <c r="J258" s="4">
        <v>2107</v>
      </c>
      <c r="K258" s="4">
        <f t="shared" si="3"/>
        <v>4391</v>
      </c>
    </row>
    <row r="259" spans="6:11" ht="15">
      <c r="F259">
        <v>3081459</v>
      </c>
      <c r="G259" t="s">
        <v>539</v>
      </c>
      <c r="H259" t="s">
        <v>540</v>
      </c>
      <c r="I259" s="4" t="s">
        <v>99</v>
      </c>
      <c r="J259" s="4">
        <v>2108</v>
      </c>
      <c r="K259" s="4">
        <f t="shared" si="3"/>
        <v>4401</v>
      </c>
    </row>
    <row r="260" spans="6:11" ht="15">
      <c r="F260">
        <v>3081456</v>
      </c>
      <c r="G260" t="s">
        <v>541</v>
      </c>
      <c r="H260" t="s">
        <v>542</v>
      </c>
      <c r="I260" s="4" t="s">
        <v>99</v>
      </c>
      <c r="J260" s="4">
        <v>2110</v>
      </c>
      <c r="K260" s="4">
        <f t="shared" si="3"/>
        <v>4411</v>
      </c>
    </row>
    <row r="261" spans="6:11" ht="15">
      <c r="F261">
        <v>3081484</v>
      </c>
      <c r="G261" t="s">
        <v>545</v>
      </c>
      <c r="H261" t="s">
        <v>546</v>
      </c>
      <c r="I261" s="4" t="s">
        <v>99</v>
      </c>
      <c r="J261" s="4">
        <v>2111</v>
      </c>
      <c r="K261" s="4">
        <f aca="true" t="shared" si="4" ref="K261:K324">K260+10</f>
        <v>4421</v>
      </c>
    </row>
    <row r="262" spans="6:11" ht="15">
      <c r="F262">
        <v>3081479</v>
      </c>
      <c r="G262" t="s">
        <v>543</v>
      </c>
      <c r="H262" t="s">
        <v>544</v>
      </c>
      <c r="I262" s="4" t="s">
        <v>99</v>
      </c>
      <c r="J262" s="4">
        <v>2112</v>
      </c>
      <c r="K262" s="4">
        <f t="shared" si="4"/>
        <v>4431</v>
      </c>
    </row>
    <row r="263" spans="6:11" ht="15">
      <c r="F263">
        <v>3081460</v>
      </c>
      <c r="G263" t="s">
        <v>547</v>
      </c>
      <c r="H263" t="s">
        <v>548</v>
      </c>
      <c r="I263" s="4" t="s">
        <v>99</v>
      </c>
      <c r="J263" s="4">
        <v>2113</v>
      </c>
      <c r="K263" s="4">
        <f t="shared" si="4"/>
        <v>4441</v>
      </c>
    </row>
    <row r="264" spans="6:11" ht="15">
      <c r="F264">
        <v>3081472</v>
      </c>
      <c r="G264" t="s">
        <v>549</v>
      </c>
      <c r="H264" t="s">
        <v>550</v>
      </c>
      <c r="I264" s="4" t="s">
        <v>99</v>
      </c>
      <c r="J264" s="4">
        <v>2114</v>
      </c>
      <c r="K264" s="4">
        <f t="shared" si="4"/>
        <v>4451</v>
      </c>
    </row>
    <row r="265" spans="6:11" ht="15">
      <c r="F265">
        <v>3081480</v>
      </c>
      <c r="G265" t="s">
        <v>551</v>
      </c>
      <c r="H265" t="s">
        <v>552</v>
      </c>
      <c r="I265" s="4" t="s">
        <v>99</v>
      </c>
      <c r="J265" s="4">
        <v>2115</v>
      </c>
      <c r="K265" s="4">
        <f t="shared" si="4"/>
        <v>4461</v>
      </c>
    </row>
    <row r="266" spans="3:11" s="3" customFormat="1" ht="15">
      <c r="C266" s="3">
        <v>316878</v>
      </c>
      <c r="D266" s="3" t="s">
        <v>553</v>
      </c>
      <c r="E266" s="3" t="s">
        <v>554</v>
      </c>
      <c r="F266" s="3">
        <v>316878</v>
      </c>
      <c r="H266" s="3" t="s">
        <v>557</v>
      </c>
      <c r="I266" s="5" t="s">
        <v>66</v>
      </c>
      <c r="J266" s="5">
        <v>1012</v>
      </c>
      <c r="K266" s="5">
        <v>4500</v>
      </c>
    </row>
    <row r="267" spans="6:11" ht="15">
      <c r="F267">
        <v>9000084</v>
      </c>
      <c r="G267" t="s">
        <v>555</v>
      </c>
      <c r="H267" t="s">
        <v>556</v>
      </c>
      <c r="I267" s="4" t="s">
        <v>5</v>
      </c>
      <c r="J267" s="4">
        <v>2117</v>
      </c>
      <c r="K267" s="4">
        <v>4511</v>
      </c>
    </row>
    <row r="268" spans="6:11" ht="15">
      <c r="F268">
        <v>3081427</v>
      </c>
      <c r="G268" t="s">
        <v>558</v>
      </c>
      <c r="H268" t="s">
        <v>559</v>
      </c>
      <c r="I268" s="4" t="s">
        <v>99</v>
      </c>
      <c r="J268" s="4">
        <v>2116</v>
      </c>
      <c r="K268" s="4">
        <f t="shared" si="4"/>
        <v>4521</v>
      </c>
    </row>
    <row r="269" spans="6:11" ht="15">
      <c r="F269">
        <v>3081429</v>
      </c>
      <c r="G269" t="s">
        <v>560</v>
      </c>
      <c r="H269" t="s">
        <v>561</v>
      </c>
      <c r="I269" s="4" t="s">
        <v>99</v>
      </c>
      <c r="J269" s="4">
        <v>2118</v>
      </c>
      <c r="K269" s="4">
        <f t="shared" si="4"/>
        <v>4531</v>
      </c>
    </row>
    <row r="270" spans="6:11" ht="15">
      <c r="F270">
        <v>3081428</v>
      </c>
      <c r="G270" t="s">
        <v>562</v>
      </c>
      <c r="H270" t="s">
        <v>563</v>
      </c>
      <c r="I270" s="4" t="s">
        <v>99</v>
      </c>
      <c r="J270" s="4">
        <v>2119</v>
      </c>
      <c r="K270" s="4">
        <f t="shared" si="4"/>
        <v>4541</v>
      </c>
    </row>
    <row r="271" spans="6:11" ht="15">
      <c r="F271">
        <v>3081433</v>
      </c>
      <c r="G271" t="s">
        <v>564</v>
      </c>
      <c r="H271" t="s">
        <v>565</v>
      </c>
      <c r="I271" s="4" t="s">
        <v>99</v>
      </c>
      <c r="J271" s="4">
        <v>2120</v>
      </c>
      <c r="K271" s="4">
        <f t="shared" si="4"/>
        <v>4551</v>
      </c>
    </row>
    <row r="272" spans="6:11" ht="15">
      <c r="F272">
        <v>3081430</v>
      </c>
      <c r="G272" t="s">
        <v>566</v>
      </c>
      <c r="H272" t="s">
        <v>567</v>
      </c>
      <c r="I272" s="4" t="s">
        <v>99</v>
      </c>
      <c r="J272" s="4">
        <v>2121</v>
      </c>
      <c r="K272" s="4">
        <f t="shared" si="4"/>
        <v>4561</v>
      </c>
    </row>
    <row r="273" spans="6:11" ht="15">
      <c r="F273">
        <v>3081432</v>
      </c>
      <c r="G273" t="s">
        <v>568</v>
      </c>
      <c r="H273" t="s">
        <v>569</v>
      </c>
      <c r="I273" s="4" t="s">
        <v>99</v>
      </c>
      <c r="J273" s="4">
        <v>2122</v>
      </c>
      <c r="K273" s="4">
        <f t="shared" si="4"/>
        <v>4571</v>
      </c>
    </row>
    <row r="274" spans="6:11" ht="15">
      <c r="F274">
        <v>3081431</v>
      </c>
      <c r="G274" t="s">
        <v>570</v>
      </c>
      <c r="H274" t="s">
        <v>571</v>
      </c>
      <c r="I274" s="4" t="s">
        <v>99</v>
      </c>
      <c r="J274" s="4">
        <v>2123</v>
      </c>
      <c r="K274" s="4">
        <f t="shared" si="4"/>
        <v>4581</v>
      </c>
    </row>
    <row r="275" spans="3:11" s="3" customFormat="1" ht="15">
      <c r="C275" s="3">
        <v>316908</v>
      </c>
      <c r="D275" s="3" t="s">
        <v>572</v>
      </c>
      <c r="E275" s="3" t="s">
        <v>573</v>
      </c>
      <c r="F275" s="3">
        <v>316908</v>
      </c>
      <c r="H275" s="3" t="s">
        <v>573</v>
      </c>
      <c r="I275" s="5" t="s">
        <v>66</v>
      </c>
      <c r="J275" s="5">
        <v>1013</v>
      </c>
      <c r="K275" s="5">
        <v>4600</v>
      </c>
    </row>
    <row r="276" spans="6:11" ht="15">
      <c r="F276">
        <v>9000094</v>
      </c>
      <c r="G276" t="s">
        <v>574</v>
      </c>
      <c r="H276" t="s">
        <v>575</v>
      </c>
      <c r="I276" s="4" t="s">
        <v>5</v>
      </c>
      <c r="J276" s="4">
        <v>2126</v>
      </c>
      <c r="K276" s="4">
        <v>4611</v>
      </c>
    </row>
    <row r="277" spans="6:11" ht="15">
      <c r="F277">
        <v>3081523</v>
      </c>
      <c r="G277" t="s">
        <v>576</v>
      </c>
      <c r="H277" t="s">
        <v>577</v>
      </c>
      <c r="I277" s="4" t="s">
        <v>99</v>
      </c>
      <c r="J277" s="4">
        <v>2124</v>
      </c>
      <c r="K277" s="4">
        <f t="shared" si="4"/>
        <v>4621</v>
      </c>
    </row>
    <row r="278" spans="6:11" ht="15">
      <c r="F278">
        <v>3081524</v>
      </c>
      <c r="G278" t="s">
        <v>578</v>
      </c>
      <c r="H278" t="s">
        <v>579</v>
      </c>
      <c r="I278" s="4" t="s">
        <v>99</v>
      </c>
      <c r="J278" s="4">
        <v>2125</v>
      </c>
      <c r="K278" s="4">
        <f t="shared" si="4"/>
        <v>4631</v>
      </c>
    </row>
    <row r="279" spans="6:11" ht="15">
      <c r="F279">
        <v>3081525</v>
      </c>
      <c r="G279" t="s">
        <v>580</v>
      </c>
      <c r="H279" t="s">
        <v>581</v>
      </c>
      <c r="I279" s="4" t="s">
        <v>99</v>
      </c>
      <c r="J279" s="4">
        <v>2127</v>
      </c>
      <c r="K279" s="4">
        <f t="shared" si="4"/>
        <v>4641</v>
      </c>
    </row>
    <row r="280" spans="6:11" ht="15">
      <c r="F280">
        <v>3081522</v>
      </c>
      <c r="G280" t="s">
        <v>582</v>
      </c>
      <c r="H280" t="s">
        <v>583</v>
      </c>
      <c r="I280" s="4" t="s">
        <v>99</v>
      </c>
      <c r="J280" s="4">
        <v>2128</v>
      </c>
      <c r="K280" s="4">
        <f t="shared" si="4"/>
        <v>4651</v>
      </c>
    </row>
    <row r="281" spans="6:11" ht="15">
      <c r="F281">
        <v>3081521</v>
      </c>
      <c r="G281" t="s">
        <v>584</v>
      </c>
      <c r="H281" t="s">
        <v>585</v>
      </c>
      <c r="I281" s="4" t="s">
        <v>99</v>
      </c>
      <c r="J281" s="4">
        <v>2129</v>
      </c>
      <c r="K281" s="4">
        <f t="shared" si="4"/>
        <v>4661</v>
      </c>
    </row>
    <row r="282" spans="3:11" s="3" customFormat="1" ht="15">
      <c r="C282" s="3">
        <v>316885</v>
      </c>
      <c r="D282" s="3" t="s">
        <v>586</v>
      </c>
      <c r="E282" s="3" t="s">
        <v>587</v>
      </c>
      <c r="F282" s="3">
        <v>316885</v>
      </c>
      <c r="H282" s="3" t="s">
        <v>592</v>
      </c>
      <c r="I282" s="5" t="s">
        <v>66</v>
      </c>
      <c r="J282" s="5">
        <v>1014</v>
      </c>
      <c r="K282" s="5">
        <v>4700</v>
      </c>
    </row>
    <row r="283" spans="6:11" ht="15">
      <c r="F283">
        <v>9000087</v>
      </c>
      <c r="G283" t="s">
        <v>588</v>
      </c>
      <c r="H283" t="s">
        <v>589</v>
      </c>
      <c r="I283" s="4" t="s">
        <v>5</v>
      </c>
      <c r="J283" s="4">
        <v>2131</v>
      </c>
      <c r="K283" s="4">
        <v>4711</v>
      </c>
    </row>
    <row r="284" spans="6:11" ht="15">
      <c r="F284">
        <v>9000088</v>
      </c>
      <c r="G284" t="s">
        <v>590</v>
      </c>
      <c r="H284" t="s">
        <v>591</v>
      </c>
      <c r="I284" s="4" t="s">
        <v>5</v>
      </c>
      <c r="J284" s="4">
        <v>2132</v>
      </c>
      <c r="K284" s="4">
        <f t="shared" si="4"/>
        <v>4721</v>
      </c>
    </row>
    <row r="285" spans="6:11" ht="15">
      <c r="F285">
        <v>3081450</v>
      </c>
      <c r="G285" t="s">
        <v>593</v>
      </c>
      <c r="H285" t="s">
        <v>594</v>
      </c>
      <c r="I285" s="4" t="s">
        <v>99</v>
      </c>
      <c r="J285" s="4">
        <v>2130</v>
      </c>
      <c r="K285" s="4">
        <f t="shared" si="4"/>
        <v>4731</v>
      </c>
    </row>
    <row r="286" spans="6:11" ht="15">
      <c r="F286">
        <v>3081455</v>
      </c>
      <c r="G286" t="s">
        <v>595</v>
      </c>
      <c r="H286" t="s">
        <v>596</v>
      </c>
      <c r="I286" s="4" t="s">
        <v>99</v>
      </c>
      <c r="J286" s="4">
        <v>2133</v>
      </c>
      <c r="K286" s="4">
        <f t="shared" si="4"/>
        <v>4741</v>
      </c>
    </row>
    <row r="287" spans="6:11" ht="15">
      <c r="F287">
        <v>3081449</v>
      </c>
      <c r="G287" t="s">
        <v>601</v>
      </c>
      <c r="H287" t="s">
        <v>602</v>
      </c>
      <c r="I287" s="4" t="s">
        <v>99</v>
      </c>
      <c r="J287" s="4">
        <v>2134</v>
      </c>
      <c r="K287" s="4">
        <f t="shared" si="4"/>
        <v>4751</v>
      </c>
    </row>
    <row r="288" spans="6:11" ht="15">
      <c r="F288">
        <v>3081454</v>
      </c>
      <c r="G288" t="s">
        <v>597</v>
      </c>
      <c r="H288" t="s">
        <v>598</v>
      </c>
      <c r="I288" s="4" t="s">
        <v>99</v>
      </c>
      <c r="J288" s="4">
        <v>2135</v>
      </c>
      <c r="K288" s="4">
        <f t="shared" si="4"/>
        <v>4761</v>
      </c>
    </row>
    <row r="289" spans="6:11" ht="15">
      <c r="F289">
        <v>3081453</v>
      </c>
      <c r="G289" t="s">
        <v>599</v>
      </c>
      <c r="H289" t="s">
        <v>600</v>
      </c>
      <c r="I289" s="4" t="s">
        <v>99</v>
      </c>
      <c r="J289" s="4">
        <v>2136</v>
      </c>
      <c r="K289" s="4">
        <f t="shared" si="4"/>
        <v>4771</v>
      </c>
    </row>
    <row r="290" spans="6:11" ht="15">
      <c r="F290">
        <v>3081451</v>
      </c>
      <c r="G290" t="s">
        <v>603</v>
      </c>
      <c r="H290" t="s">
        <v>604</v>
      </c>
      <c r="I290" s="4" t="s">
        <v>99</v>
      </c>
      <c r="J290" s="4">
        <v>2137</v>
      </c>
      <c r="K290" s="4">
        <f t="shared" si="4"/>
        <v>4781</v>
      </c>
    </row>
    <row r="291" spans="6:11" ht="15">
      <c r="F291">
        <v>3081452</v>
      </c>
      <c r="G291" t="s">
        <v>605</v>
      </c>
      <c r="H291" t="s">
        <v>606</v>
      </c>
      <c r="I291" s="4" t="s">
        <v>99</v>
      </c>
      <c r="J291" s="4">
        <v>2138</v>
      </c>
      <c r="K291" s="4">
        <f t="shared" si="4"/>
        <v>4791</v>
      </c>
    </row>
    <row r="292" spans="3:11" s="3" customFormat="1" ht="15">
      <c r="C292" s="3">
        <v>316911</v>
      </c>
      <c r="D292" s="3" t="s">
        <v>607</v>
      </c>
      <c r="E292" s="3" t="s">
        <v>608</v>
      </c>
      <c r="F292" s="3">
        <v>316911</v>
      </c>
      <c r="H292" s="3" t="s">
        <v>611</v>
      </c>
      <c r="I292" s="5" t="s">
        <v>66</v>
      </c>
      <c r="J292" s="5">
        <v>1015</v>
      </c>
      <c r="K292" s="5">
        <v>4800</v>
      </c>
    </row>
    <row r="293" spans="6:11" ht="15">
      <c r="F293">
        <v>9000095</v>
      </c>
      <c r="G293" t="s">
        <v>609</v>
      </c>
      <c r="H293" t="s">
        <v>610</v>
      </c>
      <c r="I293" s="4" t="s">
        <v>5</v>
      </c>
      <c r="J293" s="4">
        <v>2140</v>
      </c>
      <c r="K293" s="4">
        <v>4811</v>
      </c>
    </row>
    <row r="294" spans="6:11" ht="15">
      <c r="F294">
        <v>3081529</v>
      </c>
      <c r="G294" t="s">
        <v>612</v>
      </c>
      <c r="H294" t="s">
        <v>613</v>
      </c>
      <c r="I294" s="4" t="s">
        <v>99</v>
      </c>
      <c r="J294" s="4">
        <v>2139</v>
      </c>
      <c r="K294" s="4">
        <f t="shared" si="4"/>
        <v>4821</v>
      </c>
    </row>
    <row r="295" spans="6:11" ht="15">
      <c r="F295">
        <v>3081528</v>
      </c>
      <c r="G295" t="s">
        <v>614</v>
      </c>
      <c r="H295" t="s">
        <v>615</v>
      </c>
      <c r="I295" s="4" t="s">
        <v>99</v>
      </c>
      <c r="J295" s="4">
        <v>2141</v>
      </c>
      <c r="K295" s="4">
        <f t="shared" si="4"/>
        <v>4831</v>
      </c>
    </row>
    <row r="296" spans="6:11" ht="15">
      <c r="F296">
        <v>3081526</v>
      </c>
      <c r="G296" t="s">
        <v>616</v>
      </c>
      <c r="H296" t="s">
        <v>617</v>
      </c>
      <c r="I296" s="4" t="s">
        <v>99</v>
      </c>
      <c r="J296" s="4">
        <v>2142</v>
      </c>
      <c r="K296" s="4">
        <f t="shared" si="4"/>
        <v>4841</v>
      </c>
    </row>
    <row r="297" spans="6:11" ht="15">
      <c r="F297">
        <v>3081527</v>
      </c>
      <c r="G297" t="s">
        <v>618</v>
      </c>
      <c r="H297" t="s">
        <v>619</v>
      </c>
      <c r="I297" s="4" t="s">
        <v>99</v>
      </c>
      <c r="J297" s="4">
        <v>2143</v>
      </c>
      <c r="K297" s="4">
        <f t="shared" si="4"/>
        <v>4851</v>
      </c>
    </row>
    <row r="298" spans="3:11" s="3" customFormat="1" ht="15">
      <c r="C298" s="3">
        <v>316901</v>
      </c>
      <c r="D298" s="3" t="s">
        <v>620</v>
      </c>
      <c r="E298" s="3" t="s">
        <v>621</v>
      </c>
      <c r="F298" s="3">
        <v>316901</v>
      </c>
      <c r="H298" s="3" t="s">
        <v>624</v>
      </c>
      <c r="I298" s="5" t="s">
        <v>66</v>
      </c>
      <c r="J298" s="5">
        <v>1016</v>
      </c>
      <c r="K298" s="5">
        <v>4900</v>
      </c>
    </row>
    <row r="299" spans="6:11" ht="15">
      <c r="F299">
        <v>9000093</v>
      </c>
      <c r="G299" t="s">
        <v>622</v>
      </c>
      <c r="H299" t="s">
        <v>623</v>
      </c>
      <c r="I299" s="4" t="s">
        <v>5</v>
      </c>
      <c r="J299" s="4">
        <v>2152</v>
      </c>
      <c r="K299" s="4">
        <v>4911</v>
      </c>
    </row>
    <row r="300" spans="6:11" ht="15">
      <c r="F300">
        <v>3081514</v>
      </c>
      <c r="G300" t="s">
        <v>625</v>
      </c>
      <c r="H300" t="s">
        <v>626</v>
      </c>
      <c r="I300" s="4" t="s">
        <v>99</v>
      </c>
      <c r="J300" s="4">
        <v>2144</v>
      </c>
      <c r="K300" s="4">
        <f t="shared" si="4"/>
        <v>4921</v>
      </c>
    </row>
    <row r="301" spans="6:11" ht="15">
      <c r="F301">
        <v>3081518</v>
      </c>
      <c r="G301" t="s">
        <v>627</v>
      </c>
      <c r="H301" t="s">
        <v>628</v>
      </c>
      <c r="I301" s="4" t="s">
        <v>99</v>
      </c>
      <c r="J301" s="4">
        <v>2145</v>
      </c>
      <c r="K301" s="4">
        <f t="shared" si="4"/>
        <v>4931</v>
      </c>
    </row>
    <row r="302" spans="6:11" ht="15">
      <c r="F302">
        <v>3081517</v>
      </c>
      <c r="G302" t="s">
        <v>629</v>
      </c>
      <c r="H302" t="s">
        <v>630</v>
      </c>
      <c r="I302" s="4" t="s">
        <v>99</v>
      </c>
      <c r="J302" s="4">
        <v>2146</v>
      </c>
      <c r="K302" s="4">
        <f t="shared" si="4"/>
        <v>4941</v>
      </c>
    </row>
    <row r="303" spans="6:11" ht="15">
      <c r="F303">
        <v>3081515</v>
      </c>
      <c r="G303" t="s">
        <v>631</v>
      </c>
      <c r="H303" t="s">
        <v>632</v>
      </c>
      <c r="I303" s="4" t="s">
        <v>99</v>
      </c>
      <c r="J303" s="4">
        <v>2147</v>
      </c>
      <c r="K303" s="4">
        <f t="shared" si="4"/>
        <v>4951</v>
      </c>
    </row>
    <row r="304" spans="6:11" ht="15">
      <c r="F304">
        <v>3081519</v>
      </c>
      <c r="G304" t="s">
        <v>633</v>
      </c>
      <c r="H304" t="s">
        <v>634</v>
      </c>
      <c r="I304" s="4" t="s">
        <v>99</v>
      </c>
      <c r="J304" s="4">
        <v>2148</v>
      </c>
      <c r="K304" s="4">
        <f t="shared" si="4"/>
        <v>4961</v>
      </c>
    </row>
    <row r="305" spans="6:11" ht="15">
      <c r="F305">
        <v>3081516</v>
      </c>
      <c r="G305" t="s">
        <v>635</v>
      </c>
      <c r="H305" t="s">
        <v>636</v>
      </c>
      <c r="I305" s="4" t="s">
        <v>99</v>
      </c>
      <c r="J305" s="4">
        <v>2149</v>
      </c>
      <c r="K305" s="4">
        <f t="shared" si="4"/>
        <v>4971</v>
      </c>
    </row>
    <row r="306" spans="6:11" ht="15">
      <c r="F306">
        <v>3081520</v>
      </c>
      <c r="G306" t="s">
        <v>637</v>
      </c>
      <c r="H306" t="s">
        <v>638</v>
      </c>
      <c r="I306" s="4" t="s">
        <v>99</v>
      </c>
      <c r="J306" s="4">
        <v>2150</v>
      </c>
      <c r="K306" s="4">
        <f t="shared" si="4"/>
        <v>4981</v>
      </c>
    </row>
    <row r="307" spans="6:11" ht="15">
      <c r="F307">
        <v>6413821</v>
      </c>
      <c r="G307" t="s">
        <v>639</v>
      </c>
      <c r="H307" t="s">
        <v>640</v>
      </c>
      <c r="I307" s="4" t="s">
        <v>99</v>
      </c>
      <c r="J307" s="4">
        <v>2151</v>
      </c>
      <c r="K307" s="4">
        <f t="shared" si="4"/>
        <v>4991</v>
      </c>
    </row>
    <row r="308" spans="3:11" s="3" customFormat="1" ht="15">
      <c r="C308" s="3">
        <v>316880</v>
      </c>
      <c r="D308" s="3" t="s">
        <v>641</v>
      </c>
      <c r="E308" s="3" t="s">
        <v>642</v>
      </c>
      <c r="F308" s="3">
        <v>316880</v>
      </c>
      <c r="H308" s="3" t="s">
        <v>643</v>
      </c>
      <c r="I308" s="5" t="s">
        <v>66</v>
      </c>
      <c r="J308" s="5">
        <v>1017</v>
      </c>
      <c r="K308" s="5">
        <v>5000</v>
      </c>
    </row>
    <row r="309" spans="6:11" ht="15">
      <c r="F309">
        <v>9000085</v>
      </c>
      <c r="G309" t="s">
        <v>644</v>
      </c>
      <c r="H309" t="s">
        <v>645</v>
      </c>
      <c r="I309" s="4" t="s">
        <v>5</v>
      </c>
      <c r="J309" s="4">
        <v>2162</v>
      </c>
      <c r="K309" s="4">
        <v>5011</v>
      </c>
    </row>
    <row r="310" spans="6:11" ht="15">
      <c r="F310">
        <v>3081437</v>
      </c>
      <c r="G310" t="s">
        <v>646</v>
      </c>
      <c r="H310" t="s">
        <v>647</v>
      </c>
      <c r="I310" s="4" t="s">
        <v>99</v>
      </c>
      <c r="J310" s="4">
        <v>2153</v>
      </c>
      <c r="K310" s="4">
        <f t="shared" si="4"/>
        <v>5021</v>
      </c>
    </row>
    <row r="311" spans="6:11" ht="15">
      <c r="F311">
        <v>3081436</v>
      </c>
      <c r="G311" t="s">
        <v>650</v>
      </c>
      <c r="H311" t="s">
        <v>651</v>
      </c>
      <c r="I311" s="4" t="s">
        <v>99</v>
      </c>
      <c r="J311" s="4">
        <v>2154</v>
      </c>
      <c r="K311" s="4">
        <f t="shared" si="4"/>
        <v>5031</v>
      </c>
    </row>
    <row r="312" spans="6:11" ht="15">
      <c r="F312">
        <v>3081435</v>
      </c>
      <c r="G312" t="s">
        <v>656</v>
      </c>
      <c r="H312" t="s">
        <v>657</v>
      </c>
      <c r="I312" s="4" t="s">
        <v>99</v>
      </c>
      <c r="J312" s="4">
        <v>2155</v>
      </c>
      <c r="K312" s="4">
        <f t="shared" si="4"/>
        <v>5041</v>
      </c>
    </row>
    <row r="313" spans="6:11" ht="15">
      <c r="F313">
        <v>3081441</v>
      </c>
      <c r="G313" t="s">
        <v>648</v>
      </c>
      <c r="H313" t="s">
        <v>649</v>
      </c>
      <c r="I313" s="4" t="s">
        <v>99</v>
      </c>
      <c r="J313" s="4">
        <v>2156</v>
      </c>
      <c r="K313" s="4">
        <f t="shared" si="4"/>
        <v>5051</v>
      </c>
    </row>
    <row r="314" spans="6:11" ht="15">
      <c r="F314">
        <v>3081440</v>
      </c>
      <c r="G314" t="s">
        <v>654</v>
      </c>
      <c r="H314" t="s">
        <v>655</v>
      </c>
      <c r="I314" s="4" t="s">
        <v>99</v>
      </c>
      <c r="J314" s="4">
        <v>2157</v>
      </c>
      <c r="K314" s="4">
        <f t="shared" si="4"/>
        <v>5061</v>
      </c>
    </row>
    <row r="315" spans="6:11" ht="15">
      <c r="F315">
        <v>3081438</v>
      </c>
      <c r="G315" t="s">
        <v>652</v>
      </c>
      <c r="H315" t="s">
        <v>653</v>
      </c>
      <c r="I315" s="4" t="s">
        <v>99</v>
      </c>
      <c r="J315" s="4">
        <v>2158</v>
      </c>
      <c r="K315" s="4">
        <f t="shared" si="4"/>
        <v>5071</v>
      </c>
    </row>
    <row r="316" spans="6:11" ht="15">
      <c r="F316">
        <v>3081434</v>
      </c>
      <c r="G316" t="s">
        <v>658</v>
      </c>
      <c r="H316" t="s">
        <v>659</v>
      </c>
      <c r="I316" s="4" t="s">
        <v>99</v>
      </c>
      <c r="J316" s="4">
        <v>2159</v>
      </c>
      <c r="K316" s="4">
        <f t="shared" si="4"/>
        <v>5081</v>
      </c>
    </row>
    <row r="317" spans="6:11" ht="15">
      <c r="F317">
        <v>3081439</v>
      </c>
      <c r="G317" t="s">
        <v>660</v>
      </c>
      <c r="H317" t="s">
        <v>661</v>
      </c>
      <c r="I317" s="4" t="s">
        <v>99</v>
      </c>
      <c r="J317" s="4">
        <v>2160</v>
      </c>
      <c r="K317" s="4">
        <f t="shared" si="4"/>
        <v>5091</v>
      </c>
    </row>
    <row r="318" spans="6:11" ht="15">
      <c r="F318">
        <v>3081442</v>
      </c>
      <c r="G318" t="s">
        <v>662</v>
      </c>
      <c r="H318" t="s">
        <v>663</v>
      </c>
      <c r="I318" s="4" t="s">
        <v>99</v>
      </c>
      <c r="J318" s="4">
        <v>2161</v>
      </c>
      <c r="K318" s="4">
        <f t="shared" si="4"/>
        <v>5101</v>
      </c>
    </row>
    <row r="319" spans="1:11" s="3" customFormat="1" ht="15">
      <c r="A319" s="3">
        <v>3</v>
      </c>
      <c r="B319" s="3" t="s">
        <v>664</v>
      </c>
      <c r="C319" s="3">
        <v>316930</v>
      </c>
      <c r="D319" s="3" t="s">
        <v>665</v>
      </c>
      <c r="E319" s="3" t="s">
        <v>666</v>
      </c>
      <c r="F319" s="3">
        <v>316930</v>
      </c>
      <c r="H319" s="3" t="s">
        <v>669</v>
      </c>
      <c r="I319" s="5" t="s">
        <v>66</v>
      </c>
      <c r="J319" s="5">
        <v>1045</v>
      </c>
      <c r="K319" s="5">
        <v>5200</v>
      </c>
    </row>
    <row r="320" spans="6:11" ht="15">
      <c r="F320">
        <v>9000104</v>
      </c>
      <c r="G320" t="s">
        <v>667</v>
      </c>
      <c r="H320" t="s">
        <v>668</v>
      </c>
      <c r="I320" s="4" t="s">
        <v>5</v>
      </c>
      <c r="J320" s="4">
        <v>2403</v>
      </c>
      <c r="K320" s="4">
        <v>5211</v>
      </c>
    </row>
    <row r="321" spans="6:11" ht="15">
      <c r="F321">
        <v>3081567</v>
      </c>
      <c r="G321" t="s">
        <v>670</v>
      </c>
      <c r="H321" t="s">
        <v>671</v>
      </c>
      <c r="I321" s="4" t="s">
        <v>99</v>
      </c>
      <c r="J321" s="4">
        <v>2402</v>
      </c>
      <c r="K321" s="4">
        <f t="shared" si="4"/>
        <v>5221</v>
      </c>
    </row>
    <row r="322" spans="6:11" ht="15">
      <c r="F322">
        <v>3081561</v>
      </c>
      <c r="G322" t="s">
        <v>672</v>
      </c>
      <c r="H322" t="s">
        <v>673</v>
      </c>
      <c r="I322" s="4" t="s">
        <v>99</v>
      </c>
      <c r="J322" s="4">
        <v>2404</v>
      </c>
      <c r="K322" s="4">
        <f t="shared" si="4"/>
        <v>5231</v>
      </c>
    </row>
    <row r="323" spans="6:11" ht="15">
      <c r="F323">
        <v>3081559</v>
      </c>
      <c r="G323" t="s">
        <v>674</v>
      </c>
      <c r="H323" t="s">
        <v>675</v>
      </c>
      <c r="I323" s="4" t="s">
        <v>99</v>
      </c>
      <c r="J323" s="4">
        <v>2405</v>
      </c>
      <c r="K323" s="4">
        <f t="shared" si="4"/>
        <v>5241</v>
      </c>
    </row>
    <row r="324" spans="6:11" ht="15">
      <c r="F324">
        <v>3081563</v>
      </c>
      <c r="G324" t="s">
        <v>676</v>
      </c>
      <c r="H324" t="s">
        <v>677</v>
      </c>
      <c r="I324" s="4" t="s">
        <v>99</v>
      </c>
      <c r="J324" s="4">
        <v>2406</v>
      </c>
      <c r="K324" s="4">
        <f t="shared" si="4"/>
        <v>5251</v>
      </c>
    </row>
    <row r="325" spans="6:11" ht="15">
      <c r="F325">
        <v>3081566</v>
      </c>
      <c r="G325" t="s">
        <v>678</v>
      </c>
      <c r="H325" t="s">
        <v>679</v>
      </c>
      <c r="I325" s="4" t="s">
        <v>99</v>
      </c>
      <c r="J325" s="4">
        <v>2407</v>
      </c>
      <c r="K325" s="4">
        <f aca="true" t="shared" si="5" ref="K325:K387">K324+10</f>
        <v>5261</v>
      </c>
    </row>
    <row r="326" spans="6:11" ht="15">
      <c r="F326">
        <v>3081564</v>
      </c>
      <c r="G326" t="s">
        <v>680</v>
      </c>
      <c r="H326" t="s">
        <v>681</v>
      </c>
      <c r="I326" s="4" t="s">
        <v>99</v>
      </c>
      <c r="J326" s="4">
        <v>2408</v>
      </c>
      <c r="K326" s="4">
        <f t="shared" si="5"/>
        <v>5271</v>
      </c>
    </row>
    <row r="327" spans="6:11" ht="15">
      <c r="F327">
        <v>3081558</v>
      </c>
      <c r="G327" t="s">
        <v>684</v>
      </c>
      <c r="H327" t="s">
        <v>685</v>
      </c>
      <c r="I327" s="4" t="s">
        <v>99</v>
      </c>
      <c r="J327" s="4">
        <v>2409</v>
      </c>
      <c r="K327" s="4">
        <f t="shared" si="5"/>
        <v>5281</v>
      </c>
    </row>
    <row r="328" spans="6:11" ht="15">
      <c r="F328">
        <v>3081568</v>
      </c>
      <c r="G328" t="s">
        <v>682</v>
      </c>
      <c r="H328" t="s">
        <v>683</v>
      </c>
      <c r="I328" s="4" t="s">
        <v>99</v>
      </c>
      <c r="J328" s="4">
        <v>2410</v>
      </c>
      <c r="K328" s="4">
        <f t="shared" si="5"/>
        <v>5291</v>
      </c>
    </row>
    <row r="329" spans="6:11" ht="15">
      <c r="F329">
        <v>3081565</v>
      </c>
      <c r="G329" t="s">
        <v>686</v>
      </c>
      <c r="H329" t="s">
        <v>360</v>
      </c>
      <c r="I329" s="4" t="s">
        <v>99</v>
      </c>
      <c r="J329" s="4">
        <v>2411</v>
      </c>
      <c r="K329" s="4">
        <f t="shared" si="5"/>
        <v>5301</v>
      </c>
    </row>
    <row r="330" spans="6:11" ht="15">
      <c r="F330">
        <v>3081560</v>
      </c>
      <c r="G330" t="s">
        <v>687</v>
      </c>
      <c r="H330" t="s">
        <v>688</v>
      </c>
      <c r="I330" s="4" t="s">
        <v>99</v>
      </c>
      <c r="J330" s="4">
        <v>2412</v>
      </c>
      <c r="K330" s="4">
        <f t="shared" si="5"/>
        <v>5311</v>
      </c>
    </row>
    <row r="331" spans="6:11" ht="15">
      <c r="F331">
        <v>3081562</v>
      </c>
      <c r="G331" t="s">
        <v>689</v>
      </c>
      <c r="H331" t="s">
        <v>690</v>
      </c>
      <c r="I331" s="4" t="s">
        <v>99</v>
      </c>
      <c r="J331" s="4">
        <v>2413</v>
      </c>
      <c r="K331" s="4">
        <f t="shared" si="5"/>
        <v>5321</v>
      </c>
    </row>
    <row r="332" spans="3:11" s="3" customFormat="1" ht="15">
      <c r="C332" s="3">
        <v>316924</v>
      </c>
      <c r="D332" s="3" t="s">
        <v>691</v>
      </c>
      <c r="E332" s="3" t="s">
        <v>692</v>
      </c>
      <c r="F332" s="3">
        <v>316924</v>
      </c>
      <c r="H332" s="3" t="s">
        <v>695</v>
      </c>
      <c r="I332" s="5" t="s">
        <v>66</v>
      </c>
      <c r="J332" s="5">
        <v>1049</v>
      </c>
      <c r="K332" s="5">
        <v>5400</v>
      </c>
    </row>
    <row r="333" spans="6:11" ht="15">
      <c r="F333">
        <v>9000101</v>
      </c>
      <c r="G333" t="s">
        <v>693</v>
      </c>
      <c r="H333" t="s">
        <v>694</v>
      </c>
      <c r="I333" s="4" t="s">
        <v>5</v>
      </c>
      <c r="J333" s="4">
        <v>2440</v>
      </c>
      <c r="K333" s="4">
        <v>5411</v>
      </c>
    </row>
    <row r="334" spans="6:11" ht="15">
      <c r="F334">
        <v>3081551</v>
      </c>
      <c r="G334" t="s">
        <v>696</v>
      </c>
      <c r="H334" t="s">
        <v>697</v>
      </c>
      <c r="I334" s="4" t="s">
        <v>99</v>
      </c>
      <c r="J334" s="4">
        <v>2437</v>
      </c>
      <c r="K334" s="4">
        <f t="shared" si="5"/>
        <v>5421</v>
      </c>
    </row>
    <row r="335" spans="6:11" ht="15">
      <c r="F335">
        <v>3081550</v>
      </c>
      <c r="G335" t="s">
        <v>698</v>
      </c>
      <c r="H335" t="s">
        <v>699</v>
      </c>
      <c r="I335" s="4" t="s">
        <v>99</v>
      </c>
      <c r="J335" s="4">
        <v>2438</v>
      </c>
      <c r="K335" s="4">
        <f t="shared" si="5"/>
        <v>5431</v>
      </c>
    </row>
    <row r="336" spans="6:11" ht="15">
      <c r="F336">
        <v>3081552</v>
      </c>
      <c r="G336" t="s">
        <v>700</v>
      </c>
      <c r="H336" t="s">
        <v>701</v>
      </c>
      <c r="I336" s="4" t="s">
        <v>99</v>
      </c>
      <c r="J336" s="4">
        <v>2439</v>
      </c>
      <c r="K336" s="4">
        <f t="shared" si="5"/>
        <v>5441</v>
      </c>
    </row>
    <row r="337" spans="6:11" ht="15">
      <c r="F337">
        <v>3081549</v>
      </c>
      <c r="G337" t="s">
        <v>702</v>
      </c>
      <c r="H337" t="s">
        <v>703</v>
      </c>
      <c r="I337" s="4" t="s">
        <v>99</v>
      </c>
      <c r="J337" s="4">
        <v>2441</v>
      </c>
      <c r="K337" s="4">
        <f t="shared" si="5"/>
        <v>5451</v>
      </c>
    </row>
    <row r="338" spans="3:11" s="3" customFormat="1" ht="15">
      <c r="C338" s="3">
        <v>316942</v>
      </c>
      <c r="D338" s="3" t="s">
        <v>704</v>
      </c>
      <c r="E338" s="3" t="s">
        <v>705</v>
      </c>
      <c r="F338" s="3">
        <v>316942</v>
      </c>
      <c r="H338" s="3" t="s">
        <v>708</v>
      </c>
      <c r="I338" s="5" t="s">
        <v>66</v>
      </c>
      <c r="J338" s="5">
        <v>1046</v>
      </c>
      <c r="K338" s="5">
        <v>5500</v>
      </c>
    </row>
    <row r="339" spans="6:11" ht="15">
      <c r="F339">
        <v>9000105</v>
      </c>
      <c r="G339" t="s">
        <v>706</v>
      </c>
      <c r="H339" t="s">
        <v>707</v>
      </c>
      <c r="I339" s="4" t="s">
        <v>5</v>
      </c>
      <c r="J339" s="4">
        <v>2415</v>
      </c>
      <c r="K339" s="4">
        <v>5511</v>
      </c>
    </row>
    <row r="340" spans="6:11" ht="15">
      <c r="F340">
        <v>3081570</v>
      </c>
      <c r="G340" t="s">
        <v>709</v>
      </c>
      <c r="H340" t="s">
        <v>710</v>
      </c>
      <c r="I340" s="4" t="s">
        <v>99</v>
      </c>
      <c r="J340" s="4">
        <v>2414</v>
      </c>
      <c r="K340" s="4">
        <f t="shared" si="5"/>
        <v>5521</v>
      </c>
    </row>
    <row r="341" spans="6:11" ht="15">
      <c r="F341">
        <v>3081571</v>
      </c>
      <c r="G341" t="s">
        <v>711</v>
      </c>
      <c r="H341" t="s">
        <v>712</v>
      </c>
      <c r="I341" s="4" t="s">
        <v>99</v>
      </c>
      <c r="J341" s="4">
        <v>2416</v>
      </c>
      <c r="K341" s="4">
        <f t="shared" si="5"/>
        <v>5531</v>
      </c>
    </row>
    <row r="342" spans="6:11" ht="15">
      <c r="F342">
        <v>3081572</v>
      </c>
      <c r="G342" t="s">
        <v>713</v>
      </c>
      <c r="H342" t="s">
        <v>714</v>
      </c>
      <c r="I342" s="4" t="s">
        <v>99</v>
      </c>
      <c r="J342" s="4">
        <v>2417</v>
      </c>
      <c r="K342" s="4">
        <f t="shared" si="5"/>
        <v>5541</v>
      </c>
    </row>
    <row r="343" spans="6:11" ht="15">
      <c r="F343">
        <v>3081569</v>
      </c>
      <c r="G343" t="s">
        <v>715</v>
      </c>
      <c r="H343" t="s">
        <v>716</v>
      </c>
      <c r="I343" s="4" t="s">
        <v>99</v>
      </c>
      <c r="J343" s="4">
        <v>2418</v>
      </c>
      <c r="K343" s="4">
        <f t="shared" si="5"/>
        <v>5551</v>
      </c>
    </row>
    <row r="344" spans="3:11" s="3" customFormat="1" ht="15">
      <c r="C344" s="3">
        <v>316921</v>
      </c>
      <c r="D344" s="3" t="s">
        <v>717</v>
      </c>
      <c r="E344" s="3" t="s">
        <v>718</v>
      </c>
      <c r="F344" s="3">
        <v>316921</v>
      </c>
      <c r="H344" s="3" t="s">
        <v>721</v>
      </c>
      <c r="I344" s="5" t="s">
        <v>66</v>
      </c>
      <c r="J344" s="5">
        <v>1047</v>
      </c>
      <c r="K344" s="5">
        <v>5600</v>
      </c>
    </row>
    <row r="345" spans="6:11" ht="15">
      <c r="F345">
        <v>9000100</v>
      </c>
      <c r="G345" t="s">
        <v>719</v>
      </c>
      <c r="H345" t="s">
        <v>720</v>
      </c>
      <c r="I345" s="4" t="s">
        <v>5</v>
      </c>
      <c r="J345" s="4">
        <v>2424</v>
      </c>
      <c r="K345" s="4">
        <v>5611</v>
      </c>
    </row>
    <row r="346" spans="6:11" ht="15">
      <c r="F346">
        <v>3081545</v>
      </c>
      <c r="G346" t="s">
        <v>722</v>
      </c>
      <c r="H346" t="s">
        <v>723</v>
      </c>
      <c r="I346" s="4" t="s">
        <v>99</v>
      </c>
      <c r="J346" s="4">
        <v>2419</v>
      </c>
      <c r="K346" s="4">
        <f t="shared" si="5"/>
        <v>5621</v>
      </c>
    </row>
    <row r="347" spans="6:11" ht="15">
      <c r="F347">
        <v>3081548</v>
      </c>
      <c r="G347" t="s">
        <v>724</v>
      </c>
      <c r="H347" t="s">
        <v>725</v>
      </c>
      <c r="I347" s="4" t="s">
        <v>99</v>
      </c>
      <c r="J347" s="4">
        <v>2420</v>
      </c>
      <c r="K347" s="4">
        <f t="shared" si="5"/>
        <v>5631</v>
      </c>
    </row>
    <row r="348" spans="6:11" ht="15">
      <c r="F348">
        <v>3081543</v>
      </c>
      <c r="G348" t="s">
        <v>726</v>
      </c>
      <c r="H348" t="s">
        <v>727</v>
      </c>
      <c r="I348" s="4" t="s">
        <v>99</v>
      </c>
      <c r="J348" s="4">
        <v>2421</v>
      </c>
      <c r="K348" s="4">
        <f t="shared" si="5"/>
        <v>5641</v>
      </c>
    </row>
    <row r="349" spans="6:11" ht="15">
      <c r="F349">
        <v>3081542</v>
      </c>
      <c r="G349" t="s">
        <v>728</v>
      </c>
      <c r="H349" t="s">
        <v>729</v>
      </c>
      <c r="I349" s="4" t="s">
        <v>99</v>
      </c>
      <c r="J349" s="4">
        <v>2422</v>
      </c>
      <c r="K349" s="4">
        <f t="shared" si="5"/>
        <v>5651</v>
      </c>
    </row>
    <row r="350" spans="6:11" ht="15">
      <c r="F350">
        <v>3081540</v>
      </c>
      <c r="G350" t="s">
        <v>730</v>
      </c>
      <c r="H350" t="s">
        <v>731</v>
      </c>
      <c r="I350" s="4" t="s">
        <v>99</v>
      </c>
      <c r="J350" s="4">
        <v>2423</v>
      </c>
      <c r="K350" s="4">
        <f t="shared" si="5"/>
        <v>5661</v>
      </c>
    </row>
    <row r="351" spans="6:11" ht="15">
      <c r="F351">
        <v>3081546</v>
      </c>
      <c r="G351" t="s">
        <v>732</v>
      </c>
      <c r="H351" t="s">
        <v>733</v>
      </c>
      <c r="I351" s="4" t="s">
        <v>99</v>
      </c>
      <c r="J351" s="4">
        <v>2425</v>
      </c>
      <c r="K351" s="4">
        <f t="shared" si="5"/>
        <v>5671</v>
      </c>
    </row>
    <row r="352" spans="6:11" ht="15">
      <c r="F352">
        <v>3081539</v>
      </c>
      <c r="G352" t="s">
        <v>734</v>
      </c>
      <c r="H352" t="s">
        <v>735</v>
      </c>
      <c r="I352" s="4" t="s">
        <v>99</v>
      </c>
      <c r="J352" s="4">
        <v>2426</v>
      </c>
      <c r="K352" s="4">
        <f t="shared" si="5"/>
        <v>5681</v>
      </c>
    </row>
    <row r="353" spans="6:11" ht="15">
      <c r="F353">
        <v>3081541</v>
      </c>
      <c r="G353" t="s">
        <v>736</v>
      </c>
      <c r="H353" t="s">
        <v>737</v>
      </c>
      <c r="I353" s="4" t="s">
        <v>99</v>
      </c>
      <c r="J353" s="4">
        <v>2427</v>
      </c>
      <c r="K353" s="4">
        <f t="shared" si="5"/>
        <v>5691</v>
      </c>
    </row>
    <row r="354" spans="6:11" ht="15">
      <c r="F354">
        <v>3081547</v>
      </c>
      <c r="G354" t="s">
        <v>738</v>
      </c>
      <c r="H354" t="s">
        <v>739</v>
      </c>
      <c r="I354" s="4" t="s">
        <v>99</v>
      </c>
      <c r="J354" s="4">
        <v>2428</v>
      </c>
      <c r="K354" s="4">
        <f t="shared" si="5"/>
        <v>5701</v>
      </c>
    </row>
    <row r="355" spans="6:11" ht="15">
      <c r="F355">
        <v>3081544</v>
      </c>
      <c r="G355" t="s">
        <v>740</v>
      </c>
      <c r="H355" t="s">
        <v>741</v>
      </c>
      <c r="I355" s="4" t="s">
        <v>99</v>
      </c>
      <c r="J355" s="4">
        <v>2429</v>
      </c>
      <c r="K355" s="4">
        <f t="shared" si="5"/>
        <v>5711</v>
      </c>
    </row>
    <row r="356" spans="3:11" s="3" customFormat="1" ht="15">
      <c r="C356" s="3">
        <v>316926</v>
      </c>
      <c r="D356" s="3" t="s">
        <v>742</v>
      </c>
      <c r="E356" s="3" t="s">
        <v>743</v>
      </c>
      <c r="F356" s="3">
        <v>316926</v>
      </c>
      <c r="H356" s="3" t="s">
        <v>748</v>
      </c>
      <c r="I356" s="5" t="s">
        <v>66</v>
      </c>
      <c r="J356" s="5">
        <v>1048</v>
      </c>
      <c r="K356" s="5">
        <v>5800</v>
      </c>
    </row>
    <row r="357" spans="6:11" ht="15">
      <c r="F357">
        <v>9000102</v>
      </c>
      <c r="G357" t="s">
        <v>744</v>
      </c>
      <c r="H357" t="s">
        <v>745</v>
      </c>
      <c r="I357" s="4" t="s">
        <v>5</v>
      </c>
      <c r="J357" s="4">
        <v>2434</v>
      </c>
      <c r="K357" s="4">
        <v>5811</v>
      </c>
    </row>
    <row r="358" spans="6:11" ht="15">
      <c r="F358">
        <v>9000103</v>
      </c>
      <c r="G358" t="s">
        <v>746</v>
      </c>
      <c r="H358" t="s">
        <v>747</v>
      </c>
      <c r="I358" s="4" t="s">
        <v>5</v>
      </c>
      <c r="J358" s="4">
        <v>2435</v>
      </c>
      <c r="K358" s="4">
        <f t="shared" si="5"/>
        <v>5821</v>
      </c>
    </row>
    <row r="359" spans="6:11" ht="15">
      <c r="F359">
        <v>3081555</v>
      </c>
      <c r="G359" t="s">
        <v>749</v>
      </c>
      <c r="H359" t="s">
        <v>750</v>
      </c>
      <c r="I359" s="4" t="s">
        <v>99</v>
      </c>
      <c r="J359" s="4">
        <v>2430</v>
      </c>
      <c r="K359" s="4">
        <f t="shared" si="5"/>
        <v>5831</v>
      </c>
    </row>
    <row r="360" spans="6:11" ht="15">
      <c r="F360">
        <v>3081556</v>
      </c>
      <c r="G360" t="s">
        <v>751</v>
      </c>
      <c r="H360" t="s">
        <v>752</v>
      </c>
      <c r="I360" s="4" t="s">
        <v>99</v>
      </c>
      <c r="J360" s="4">
        <v>2431</v>
      </c>
      <c r="K360" s="4">
        <f t="shared" si="5"/>
        <v>5841</v>
      </c>
    </row>
    <row r="361" spans="6:11" ht="15">
      <c r="F361">
        <v>3081557</v>
      </c>
      <c r="G361" t="s">
        <v>753</v>
      </c>
      <c r="H361" t="s">
        <v>754</v>
      </c>
      <c r="I361" s="4" t="s">
        <v>99</v>
      </c>
      <c r="J361" s="4">
        <v>2432</v>
      </c>
      <c r="K361" s="4">
        <f t="shared" si="5"/>
        <v>5851</v>
      </c>
    </row>
    <row r="362" spans="6:11" ht="15">
      <c r="F362">
        <v>3081554</v>
      </c>
      <c r="G362" t="s">
        <v>755</v>
      </c>
      <c r="H362" t="s">
        <v>756</v>
      </c>
      <c r="I362" s="4" t="s">
        <v>99</v>
      </c>
      <c r="J362" s="4">
        <v>2433</v>
      </c>
      <c r="K362" s="4">
        <f t="shared" si="5"/>
        <v>5861</v>
      </c>
    </row>
    <row r="363" spans="6:11" ht="15">
      <c r="F363">
        <v>3081553</v>
      </c>
      <c r="G363" t="s">
        <v>757</v>
      </c>
      <c r="H363" t="s">
        <v>758</v>
      </c>
      <c r="I363" s="4" t="s">
        <v>99</v>
      </c>
      <c r="J363" s="4">
        <v>2436</v>
      </c>
      <c r="K363" s="4">
        <f t="shared" si="5"/>
        <v>5871</v>
      </c>
    </row>
    <row r="364" spans="3:11" s="3" customFormat="1" ht="15">
      <c r="C364" s="3">
        <v>316994</v>
      </c>
      <c r="D364" s="3" t="s">
        <v>759</v>
      </c>
      <c r="E364" s="3" t="s">
        <v>760</v>
      </c>
      <c r="F364" s="3">
        <v>316994</v>
      </c>
      <c r="H364" s="3" t="s">
        <v>761</v>
      </c>
      <c r="I364" s="5" t="s">
        <v>66</v>
      </c>
      <c r="J364" s="5">
        <v>1050</v>
      </c>
      <c r="K364" s="5">
        <v>5900</v>
      </c>
    </row>
    <row r="365" spans="6:11" ht="15">
      <c r="F365">
        <v>9000106</v>
      </c>
      <c r="G365" t="s">
        <v>762</v>
      </c>
      <c r="H365" t="s">
        <v>763</v>
      </c>
      <c r="I365" s="4" t="s">
        <v>5</v>
      </c>
      <c r="J365" s="4">
        <v>2448</v>
      </c>
      <c r="K365" s="4">
        <v>5911</v>
      </c>
    </row>
    <row r="366" spans="6:11" ht="15">
      <c r="F366">
        <v>3081628</v>
      </c>
      <c r="G366" t="s">
        <v>764</v>
      </c>
      <c r="H366" t="s">
        <v>765</v>
      </c>
      <c r="I366" s="4" t="s">
        <v>99</v>
      </c>
      <c r="J366" s="4">
        <v>2442</v>
      </c>
      <c r="K366" s="4">
        <f t="shared" si="5"/>
        <v>5921</v>
      </c>
    </row>
    <row r="367" spans="6:11" ht="15">
      <c r="F367">
        <v>3081626</v>
      </c>
      <c r="G367" t="s">
        <v>766</v>
      </c>
      <c r="H367" t="s">
        <v>767</v>
      </c>
      <c r="I367" s="4" t="s">
        <v>99</v>
      </c>
      <c r="J367" s="4">
        <v>2443</v>
      </c>
      <c r="K367" s="4">
        <f t="shared" si="5"/>
        <v>5931</v>
      </c>
    </row>
    <row r="368" spans="6:11" ht="15">
      <c r="F368">
        <v>3081630</v>
      </c>
      <c r="G368" t="s">
        <v>768</v>
      </c>
      <c r="H368" t="s">
        <v>769</v>
      </c>
      <c r="I368" s="4" t="s">
        <v>99</v>
      </c>
      <c r="J368" s="4">
        <v>2444</v>
      </c>
      <c r="K368" s="4">
        <f t="shared" si="5"/>
        <v>5941</v>
      </c>
    </row>
    <row r="369" spans="6:11" ht="15">
      <c r="F369">
        <v>3081624</v>
      </c>
      <c r="G369" t="s">
        <v>770</v>
      </c>
      <c r="H369" t="s">
        <v>771</v>
      </c>
      <c r="I369" s="4" t="s">
        <v>99</v>
      </c>
      <c r="J369" s="4">
        <v>2445</v>
      </c>
      <c r="K369" s="4">
        <f t="shared" si="5"/>
        <v>5951</v>
      </c>
    </row>
    <row r="370" spans="6:11" ht="15">
      <c r="F370">
        <v>3081627</v>
      </c>
      <c r="G370" t="s">
        <v>772</v>
      </c>
      <c r="H370" t="s">
        <v>117</v>
      </c>
      <c r="I370" s="4" t="s">
        <v>99</v>
      </c>
      <c r="J370" s="4">
        <v>2446</v>
      </c>
      <c r="K370" s="4">
        <f t="shared" si="5"/>
        <v>5961</v>
      </c>
    </row>
    <row r="371" spans="6:11" ht="15">
      <c r="F371">
        <v>3081623</v>
      </c>
      <c r="G371" t="s">
        <v>773</v>
      </c>
      <c r="H371" t="s">
        <v>774</v>
      </c>
      <c r="I371" s="4" t="s">
        <v>99</v>
      </c>
      <c r="J371" s="4">
        <v>2447</v>
      </c>
      <c r="K371" s="4">
        <f t="shared" si="5"/>
        <v>5971</v>
      </c>
    </row>
    <row r="372" spans="6:11" ht="15">
      <c r="F372">
        <v>3081629</v>
      </c>
      <c r="G372" t="s">
        <v>775</v>
      </c>
      <c r="H372" t="s">
        <v>776</v>
      </c>
      <c r="I372" s="4" t="s">
        <v>99</v>
      </c>
      <c r="J372" s="4">
        <v>2449</v>
      </c>
      <c r="K372" s="4">
        <f t="shared" si="5"/>
        <v>5981</v>
      </c>
    </row>
    <row r="373" spans="6:11" ht="15">
      <c r="F373">
        <v>3081625</v>
      </c>
      <c r="G373" t="s">
        <v>777</v>
      </c>
      <c r="H373" t="s">
        <v>778</v>
      </c>
      <c r="I373" s="4" t="s">
        <v>99</v>
      </c>
      <c r="J373" s="4">
        <v>2450</v>
      </c>
      <c r="K373" s="4">
        <f t="shared" si="5"/>
        <v>5991</v>
      </c>
    </row>
    <row r="374" spans="3:11" s="3" customFormat="1" ht="15">
      <c r="C374" s="3">
        <v>316917</v>
      </c>
      <c r="D374" s="3" t="s">
        <v>779</v>
      </c>
      <c r="E374" s="3" t="s">
        <v>780</v>
      </c>
      <c r="F374" s="3">
        <v>316917</v>
      </c>
      <c r="H374" s="3" t="s">
        <v>785</v>
      </c>
      <c r="I374" s="5" t="s">
        <v>66</v>
      </c>
      <c r="J374" s="5">
        <v>1051</v>
      </c>
      <c r="K374" s="5">
        <v>6000</v>
      </c>
    </row>
    <row r="375" spans="6:11" ht="15">
      <c r="F375">
        <v>9000096</v>
      </c>
      <c r="G375" t="s">
        <v>781</v>
      </c>
      <c r="H375" t="s">
        <v>782</v>
      </c>
      <c r="I375" s="4" t="s">
        <v>5</v>
      </c>
      <c r="J375" s="4">
        <v>2453</v>
      </c>
      <c r="K375" s="4">
        <v>6011</v>
      </c>
    </row>
    <row r="376" spans="6:11" ht="15">
      <c r="F376">
        <v>9000097</v>
      </c>
      <c r="G376" t="s">
        <v>783</v>
      </c>
      <c r="H376" t="s">
        <v>784</v>
      </c>
      <c r="I376" s="4" t="s">
        <v>5</v>
      </c>
      <c r="J376" s="4">
        <v>2457</v>
      </c>
      <c r="K376" s="4">
        <f t="shared" si="5"/>
        <v>6021</v>
      </c>
    </row>
    <row r="377" spans="6:11" ht="15">
      <c r="F377">
        <v>9000098</v>
      </c>
      <c r="G377" t="s">
        <v>786</v>
      </c>
      <c r="H377" t="s">
        <v>787</v>
      </c>
      <c r="I377" s="4" t="s">
        <v>5</v>
      </c>
      <c r="J377" s="4">
        <v>2461</v>
      </c>
      <c r="K377" s="4">
        <f t="shared" si="5"/>
        <v>6031</v>
      </c>
    </row>
    <row r="378" spans="6:11" ht="15">
      <c r="F378">
        <v>9000099</v>
      </c>
      <c r="G378" t="s">
        <v>788</v>
      </c>
      <c r="H378" t="s">
        <v>789</v>
      </c>
      <c r="I378" s="4" t="s">
        <v>5</v>
      </c>
      <c r="J378" s="4">
        <v>2462</v>
      </c>
      <c r="K378" s="4">
        <f t="shared" si="5"/>
        <v>6041</v>
      </c>
    </row>
    <row r="379" spans="6:11" ht="15">
      <c r="F379">
        <v>3081536</v>
      </c>
      <c r="G379" t="s">
        <v>790</v>
      </c>
      <c r="H379" t="s">
        <v>791</v>
      </c>
      <c r="I379" s="4" t="s">
        <v>99</v>
      </c>
      <c r="J379" s="4">
        <v>2451</v>
      </c>
      <c r="K379" s="4">
        <f t="shared" si="5"/>
        <v>6051</v>
      </c>
    </row>
    <row r="380" spans="6:11" ht="15">
      <c r="F380">
        <v>3081531</v>
      </c>
      <c r="G380" t="s">
        <v>792</v>
      </c>
      <c r="H380" t="s">
        <v>793</v>
      </c>
      <c r="I380" s="4" t="s">
        <v>99</v>
      </c>
      <c r="J380" s="4">
        <v>2452</v>
      </c>
      <c r="K380" s="4">
        <f t="shared" si="5"/>
        <v>6061</v>
      </c>
    </row>
    <row r="381" spans="6:11" ht="15">
      <c r="F381">
        <v>3081533</v>
      </c>
      <c r="G381" t="s">
        <v>794</v>
      </c>
      <c r="H381" t="s">
        <v>795</v>
      </c>
      <c r="I381" s="4" t="s">
        <v>99</v>
      </c>
      <c r="J381" s="4">
        <v>2454</v>
      </c>
      <c r="K381" s="4">
        <f t="shared" si="5"/>
        <v>6071</v>
      </c>
    </row>
    <row r="382" spans="6:11" ht="15">
      <c r="F382">
        <v>3081535</v>
      </c>
      <c r="G382" t="s">
        <v>796</v>
      </c>
      <c r="H382" t="s">
        <v>797</v>
      </c>
      <c r="I382" s="4" t="s">
        <v>99</v>
      </c>
      <c r="J382" s="4">
        <v>2455</v>
      </c>
      <c r="K382" s="4">
        <f t="shared" si="5"/>
        <v>6081</v>
      </c>
    </row>
    <row r="383" spans="6:11" ht="15">
      <c r="F383">
        <v>3081538</v>
      </c>
      <c r="G383" t="s">
        <v>798</v>
      </c>
      <c r="H383" t="s">
        <v>799</v>
      </c>
      <c r="I383" s="4" t="s">
        <v>99</v>
      </c>
      <c r="J383" s="4">
        <v>2456</v>
      </c>
      <c r="K383" s="4">
        <f t="shared" si="5"/>
        <v>6091</v>
      </c>
    </row>
    <row r="384" spans="6:11" ht="15">
      <c r="F384">
        <v>3081532</v>
      </c>
      <c r="G384" t="s">
        <v>800</v>
      </c>
      <c r="H384" t="s">
        <v>801</v>
      </c>
      <c r="I384" s="4" t="s">
        <v>99</v>
      </c>
      <c r="J384" s="4">
        <v>2458</v>
      </c>
      <c r="K384" s="4">
        <f t="shared" si="5"/>
        <v>6101</v>
      </c>
    </row>
    <row r="385" spans="6:11" ht="15">
      <c r="F385">
        <v>3081537</v>
      </c>
      <c r="G385" t="s">
        <v>802</v>
      </c>
      <c r="H385" t="s">
        <v>803</v>
      </c>
      <c r="I385" s="4" t="s">
        <v>99</v>
      </c>
      <c r="J385" s="4">
        <v>2459</v>
      </c>
      <c r="K385" s="4">
        <f t="shared" si="5"/>
        <v>6111</v>
      </c>
    </row>
    <row r="386" spans="6:11" ht="15">
      <c r="F386">
        <v>3081530</v>
      </c>
      <c r="G386" t="s">
        <v>804</v>
      </c>
      <c r="H386" t="s">
        <v>805</v>
      </c>
      <c r="I386" s="4" t="s">
        <v>99</v>
      </c>
      <c r="J386" s="4">
        <v>2460</v>
      </c>
      <c r="K386" s="4">
        <f t="shared" si="5"/>
        <v>6121</v>
      </c>
    </row>
    <row r="387" spans="6:11" ht="15">
      <c r="F387">
        <v>3081534</v>
      </c>
      <c r="G387" t="s">
        <v>806</v>
      </c>
      <c r="H387" t="s">
        <v>807</v>
      </c>
      <c r="I387" s="4" t="s">
        <v>99</v>
      </c>
      <c r="J387" s="4">
        <v>2463</v>
      </c>
      <c r="K387" s="4">
        <f t="shared" si="5"/>
        <v>6131</v>
      </c>
    </row>
    <row r="388" spans="3:11" s="3" customFormat="1" ht="15">
      <c r="C388" s="3">
        <v>316995</v>
      </c>
      <c r="D388" s="3" t="s">
        <v>808</v>
      </c>
      <c r="E388" s="3" t="s">
        <v>809</v>
      </c>
      <c r="F388" s="3">
        <v>316995</v>
      </c>
      <c r="H388" s="3" t="s">
        <v>810</v>
      </c>
      <c r="I388" s="5" t="s">
        <v>66</v>
      </c>
      <c r="J388" s="5">
        <v>1052</v>
      </c>
      <c r="K388" s="5">
        <v>6200</v>
      </c>
    </row>
    <row r="389" spans="6:11" ht="15">
      <c r="F389">
        <v>9000107</v>
      </c>
      <c r="G389" t="s">
        <v>811</v>
      </c>
      <c r="H389" t="s">
        <v>812</v>
      </c>
      <c r="I389" s="4" t="s">
        <v>5</v>
      </c>
      <c r="J389" s="4">
        <v>2470</v>
      </c>
      <c r="K389" s="4">
        <v>6211</v>
      </c>
    </row>
    <row r="390" spans="6:11" ht="15">
      <c r="F390">
        <v>3081634</v>
      </c>
      <c r="G390" t="s">
        <v>813</v>
      </c>
      <c r="H390" t="s">
        <v>814</v>
      </c>
      <c r="I390" s="4" t="s">
        <v>99</v>
      </c>
      <c r="J390" s="4">
        <v>2464</v>
      </c>
      <c r="K390" s="4">
        <f aca="true" t="shared" si="6" ref="K390:K452">K389+10</f>
        <v>6221</v>
      </c>
    </row>
    <row r="391" spans="6:11" ht="15">
      <c r="F391">
        <v>3081637</v>
      </c>
      <c r="G391" t="s">
        <v>815</v>
      </c>
      <c r="H391" t="s">
        <v>816</v>
      </c>
      <c r="I391" s="4" t="s">
        <v>99</v>
      </c>
      <c r="J391" s="4">
        <v>2465</v>
      </c>
      <c r="K391" s="4">
        <f t="shared" si="6"/>
        <v>6231</v>
      </c>
    </row>
    <row r="392" spans="6:11" ht="15">
      <c r="F392">
        <v>3081638</v>
      </c>
      <c r="G392" t="s">
        <v>817</v>
      </c>
      <c r="H392" t="s">
        <v>818</v>
      </c>
      <c r="I392" s="4" t="s">
        <v>99</v>
      </c>
      <c r="J392" s="4">
        <v>2466</v>
      </c>
      <c r="K392" s="4">
        <f t="shared" si="6"/>
        <v>6241</v>
      </c>
    </row>
    <row r="393" spans="6:11" ht="15">
      <c r="F393">
        <v>3081636</v>
      </c>
      <c r="G393" t="s">
        <v>819</v>
      </c>
      <c r="H393" t="s">
        <v>820</v>
      </c>
      <c r="I393" s="4" t="s">
        <v>99</v>
      </c>
      <c r="J393" s="4">
        <v>2467</v>
      </c>
      <c r="K393" s="4">
        <f t="shared" si="6"/>
        <v>6251</v>
      </c>
    </row>
    <row r="394" spans="6:11" ht="15">
      <c r="F394">
        <v>3081632</v>
      </c>
      <c r="G394" t="s">
        <v>821</v>
      </c>
      <c r="H394" t="s">
        <v>822</v>
      </c>
      <c r="I394" s="4" t="s">
        <v>99</v>
      </c>
      <c r="J394" s="4">
        <v>2468</v>
      </c>
      <c r="K394" s="4">
        <f t="shared" si="6"/>
        <v>6261</v>
      </c>
    </row>
    <row r="395" spans="6:11" ht="15">
      <c r="F395">
        <v>3081631</v>
      </c>
      <c r="G395" t="s">
        <v>823</v>
      </c>
      <c r="H395" t="s">
        <v>824</v>
      </c>
      <c r="I395" s="4" t="s">
        <v>99</v>
      </c>
      <c r="J395" s="4">
        <v>2469</v>
      </c>
      <c r="K395" s="4">
        <f t="shared" si="6"/>
        <v>6271</v>
      </c>
    </row>
    <row r="396" spans="6:11" ht="15">
      <c r="F396">
        <v>3081633</v>
      </c>
      <c r="G396" t="s">
        <v>825</v>
      </c>
      <c r="H396" t="s">
        <v>826</v>
      </c>
      <c r="I396" s="4" t="s">
        <v>99</v>
      </c>
      <c r="J396" s="4">
        <v>2471</v>
      </c>
      <c r="K396" s="4">
        <f t="shared" si="6"/>
        <v>6281</v>
      </c>
    </row>
    <row r="397" spans="6:11" ht="15">
      <c r="F397">
        <v>3081635</v>
      </c>
      <c r="G397" t="s">
        <v>827</v>
      </c>
      <c r="H397" t="s">
        <v>828</v>
      </c>
      <c r="I397" s="4" t="s">
        <v>99</v>
      </c>
      <c r="J397" s="4">
        <v>2472</v>
      </c>
      <c r="K397" s="4">
        <f t="shared" si="6"/>
        <v>6291</v>
      </c>
    </row>
    <row r="398" spans="1:11" s="3" customFormat="1" ht="15">
      <c r="A398" s="3">
        <v>4</v>
      </c>
      <c r="B398" s="3" t="s">
        <v>829</v>
      </c>
      <c r="C398" s="3">
        <v>316999</v>
      </c>
      <c r="D398" s="3" t="s">
        <v>830</v>
      </c>
      <c r="E398" s="3" t="s">
        <v>831</v>
      </c>
      <c r="F398" s="3">
        <v>316999</v>
      </c>
      <c r="H398" s="3" t="s">
        <v>834</v>
      </c>
      <c r="I398" s="5" t="s">
        <v>66</v>
      </c>
      <c r="J398" s="5">
        <v>1031</v>
      </c>
      <c r="K398" s="5">
        <v>6300</v>
      </c>
    </row>
    <row r="399" spans="6:11" ht="15">
      <c r="F399">
        <v>9000116</v>
      </c>
      <c r="G399" t="s">
        <v>832</v>
      </c>
      <c r="H399" t="s">
        <v>833</v>
      </c>
      <c r="I399" s="4" t="s">
        <v>5</v>
      </c>
      <c r="J399" s="4">
        <v>2300</v>
      </c>
      <c r="K399" s="4">
        <v>6311</v>
      </c>
    </row>
    <row r="400" spans="6:11" ht="15">
      <c r="F400">
        <v>3081655</v>
      </c>
      <c r="G400" t="s">
        <v>835</v>
      </c>
      <c r="H400" t="s">
        <v>836</v>
      </c>
      <c r="I400" s="4" t="s">
        <v>99</v>
      </c>
      <c r="J400" s="4">
        <v>2301</v>
      </c>
      <c r="K400" s="4">
        <f t="shared" si="6"/>
        <v>6321</v>
      </c>
    </row>
    <row r="401" spans="6:11" ht="15">
      <c r="F401">
        <v>3081651</v>
      </c>
      <c r="G401" t="s">
        <v>837</v>
      </c>
      <c r="H401" t="s">
        <v>838</v>
      </c>
      <c r="I401" s="4" t="s">
        <v>99</v>
      </c>
      <c r="J401" s="4">
        <v>2302</v>
      </c>
      <c r="K401" s="4">
        <f t="shared" si="6"/>
        <v>6331</v>
      </c>
    </row>
    <row r="402" spans="6:11" ht="15">
      <c r="F402">
        <v>3081654</v>
      </c>
      <c r="G402" t="s">
        <v>839</v>
      </c>
      <c r="H402" t="s">
        <v>449</v>
      </c>
      <c r="I402" s="4" t="s">
        <v>99</v>
      </c>
      <c r="J402" s="4">
        <v>2303</v>
      </c>
      <c r="K402" s="4">
        <f t="shared" si="6"/>
        <v>6341</v>
      </c>
    </row>
    <row r="403" spans="6:11" ht="15">
      <c r="F403">
        <v>3081652</v>
      </c>
      <c r="G403" t="s">
        <v>840</v>
      </c>
      <c r="H403" t="s">
        <v>841</v>
      </c>
      <c r="I403" s="4" t="s">
        <v>99</v>
      </c>
      <c r="J403" s="4">
        <v>2304</v>
      </c>
      <c r="K403" s="4">
        <f t="shared" si="6"/>
        <v>6351</v>
      </c>
    </row>
    <row r="404" spans="6:11" ht="15">
      <c r="F404">
        <v>3081653</v>
      </c>
      <c r="G404" t="s">
        <v>842</v>
      </c>
      <c r="H404" t="s">
        <v>843</v>
      </c>
      <c r="I404" s="4" t="s">
        <v>99</v>
      </c>
      <c r="J404" s="4">
        <v>2305</v>
      </c>
      <c r="K404" s="4">
        <f t="shared" si="6"/>
        <v>6361</v>
      </c>
    </row>
    <row r="405" spans="6:11" ht="15">
      <c r="F405">
        <v>3081648</v>
      </c>
      <c r="G405" t="s">
        <v>844</v>
      </c>
      <c r="H405" t="s">
        <v>845</v>
      </c>
      <c r="I405" s="4" t="s">
        <v>99</v>
      </c>
      <c r="J405" s="4">
        <v>2306</v>
      </c>
      <c r="K405" s="4">
        <f t="shared" si="6"/>
        <v>6371</v>
      </c>
    </row>
    <row r="406" spans="6:11" ht="15">
      <c r="F406">
        <v>3081650</v>
      </c>
      <c r="G406" t="s">
        <v>846</v>
      </c>
      <c r="H406" t="s">
        <v>847</v>
      </c>
      <c r="I406" s="4" t="s">
        <v>99</v>
      </c>
      <c r="J406" s="4">
        <v>2307</v>
      </c>
      <c r="K406" s="4">
        <f t="shared" si="6"/>
        <v>6381</v>
      </c>
    </row>
    <row r="407" spans="6:11" ht="15">
      <c r="F407">
        <v>3081649</v>
      </c>
      <c r="G407" t="s">
        <v>848</v>
      </c>
      <c r="H407" t="s">
        <v>849</v>
      </c>
      <c r="I407" s="4" t="s">
        <v>99</v>
      </c>
      <c r="J407" s="4">
        <v>2308</v>
      </c>
      <c r="K407" s="4">
        <f t="shared" si="6"/>
        <v>6391</v>
      </c>
    </row>
    <row r="408" spans="3:11" s="3" customFormat="1" ht="15">
      <c r="C408" s="3">
        <v>317011</v>
      </c>
      <c r="D408" s="3" t="s">
        <v>850</v>
      </c>
      <c r="E408" s="3" t="s">
        <v>851</v>
      </c>
      <c r="F408" s="3">
        <v>317011</v>
      </c>
      <c r="H408" s="3" t="s">
        <v>854</v>
      </c>
      <c r="I408" s="5" t="s">
        <v>66</v>
      </c>
      <c r="J408" s="5">
        <v>1032</v>
      </c>
      <c r="K408" s="5">
        <v>6400</v>
      </c>
    </row>
    <row r="409" spans="6:11" ht="15">
      <c r="F409">
        <v>9000122</v>
      </c>
      <c r="G409" t="s">
        <v>852</v>
      </c>
      <c r="H409" t="s">
        <v>853</v>
      </c>
      <c r="I409" s="4" t="s">
        <v>5</v>
      </c>
      <c r="J409" s="4">
        <v>2310</v>
      </c>
      <c r="K409" s="4">
        <v>6411</v>
      </c>
    </row>
    <row r="410" spans="6:11" ht="15">
      <c r="F410">
        <v>3081684</v>
      </c>
      <c r="G410" t="s">
        <v>855</v>
      </c>
      <c r="H410" t="s">
        <v>856</v>
      </c>
      <c r="I410" s="4" t="s">
        <v>99</v>
      </c>
      <c r="J410" s="4">
        <v>2309</v>
      </c>
      <c r="K410" s="4">
        <f t="shared" si="6"/>
        <v>6421</v>
      </c>
    </row>
    <row r="411" spans="6:11" ht="15">
      <c r="F411">
        <v>3081685</v>
      </c>
      <c r="G411" t="s">
        <v>857</v>
      </c>
      <c r="H411" t="s">
        <v>858</v>
      </c>
      <c r="I411" s="4" t="s">
        <v>99</v>
      </c>
      <c r="J411" s="4">
        <v>2311</v>
      </c>
      <c r="K411" s="4">
        <f t="shared" si="6"/>
        <v>6431</v>
      </c>
    </row>
    <row r="412" spans="6:11" ht="15">
      <c r="F412">
        <v>3081686</v>
      </c>
      <c r="G412" t="s">
        <v>859</v>
      </c>
      <c r="H412" t="s">
        <v>860</v>
      </c>
      <c r="I412" s="4" t="s">
        <v>99</v>
      </c>
      <c r="J412" s="4">
        <v>2312</v>
      </c>
      <c r="K412" s="4">
        <f t="shared" si="6"/>
        <v>6441</v>
      </c>
    </row>
    <row r="413" spans="3:11" s="3" customFormat="1" ht="15">
      <c r="C413" s="3">
        <v>317003</v>
      </c>
      <c r="D413" s="3" t="s">
        <v>861</v>
      </c>
      <c r="E413" s="3" t="s">
        <v>862</v>
      </c>
      <c r="F413" s="3">
        <v>317003</v>
      </c>
      <c r="H413" s="3" t="s">
        <v>865</v>
      </c>
      <c r="I413" s="5" t="s">
        <v>66</v>
      </c>
      <c r="J413" s="5">
        <v>1033</v>
      </c>
      <c r="K413" s="5">
        <v>6500</v>
      </c>
    </row>
    <row r="414" spans="6:11" ht="15">
      <c r="F414">
        <v>9000118</v>
      </c>
      <c r="G414" t="s">
        <v>863</v>
      </c>
      <c r="H414" t="s">
        <v>864</v>
      </c>
      <c r="I414" s="4" t="s">
        <v>5</v>
      </c>
      <c r="J414" s="4">
        <v>2318</v>
      </c>
      <c r="K414" s="4">
        <v>6511</v>
      </c>
    </row>
    <row r="415" spans="6:11" ht="15">
      <c r="F415">
        <v>3081666</v>
      </c>
      <c r="G415" t="s">
        <v>866</v>
      </c>
      <c r="H415" t="s">
        <v>867</v>
      </c>
      <c r="I415" s="4" t="s">
        <v>99</v>
      </c>
      <c r="J415" s="4">
        <v>2313</v>
      </c>
      <c r="K415" s="4">
        <f t="shared" si="6"/>
        <v>6521</v>
      </c>
    </row>
    <row r="416" spans="6:11" ht="15">
      <c r="F416">
        <v>3081667</v>
      </c>
      <c r="G416" t="s">
        <v>868</v>
      </c>
      <c r="H416" t="s">
        <v>869</v>
      </c>
      <c r="I416" s="4" t="s">
        <v>99</v>
      </c>
      <c r="J416" s="4">
        <v>2314</v>
      </c>
      <c r="K416" s="4">
        <f t="shared" si="6"/>
        <v>6531</v>
      </c>
    </row>
    <row r="417" spans="6:11" ht="15">
      <c r="F417">
        <v>3081663</v>
      </c>
      <c r="G417" t="s">
        <v>870</v>
      </c>
      <c r="H417" t="s">
        <v>871</v>
      </c>
      <c r="I417" s="4" t="s">
        <v>99</v>
      </c>
      <c r="J417" s="4">
        <v>2315</v>
      </c>
      <c r="K417" s="4">
        <f t="shared" si="6"/>
        <v>6541</v>
      </c>
    </row>
    <row r="418" spans="6:11" ht="15">
      <c r="F418">
        <v>3081668</v>
      </c>
      <c r="G418" t="s">
        <v>872</v>
      </c>
      <c r="H418" t="s">
        <v>873</v>
      </c>
      <c r="I418" s="4" t="s">
        <v>99</v>
      </c>
      <c r="J418" s="4">
        <v>2316</v>
      </c>
      <c r="K418" s="4">
        <f t="shared" si="6"/>
        <v>6551</v>
      </c>
    </row>
    <row r="419" spans="6:11" ht="15">
      <c r="F419">
        <v>3081662</v>
      </c>
      <c r="G419" t="s">
        <v>874</v>
      </c>
      <c r="H419" t="s">
        <v>875</v>
      </c>
      <c r="I419" s="4" t="s">
        <v>99</v>
      </c>
      <c r="J419" s="4">
        <v>2317</v>
      </c>
      <c r="K419" s="4">
        <f t="shared" si="6"/>
        <v>6561</v>
      </c>
    </row>
    <row r="420" spans="6:11" ht="15">
      <c r="F420">
        <v>3081664</v>
      </c>
      <c r="G420" t="s">
        <v>876</v>
      </c>
      <c r="H420" t="s">
        <v>877</v>
      </c>
      <c r="I420" s="4" t="s">
        <v>99</v>
      </c>
      <c r="J420" s="4">
        <v>2319</v>
      </c>
      <c r="K420" s="4">
        <f t="shared" si="6"/>
        <v>6571</v>
      </c>
    </row>
    <row r="421" spans="6:11" ht="15">
      <c r="F421">
        <v>3081665</v>
      </c>
      <c r="G421" t="s">
        <v>878</v>
      </c>
      <c r="H421" t="s">
        <v>879</v>
      </c>
      <c r="I421" s="4" t="s">
        <v>99</v>
      </c>
      <c r="J421" s="4">
        <v>2320</v>
      </c>
      <c r="K421" s="4">
        <f t="shared" si="6"/>
        <v>6581</v>
      </c>
    </row>
    <row r="422" spans="3:11" s="3" customFormat="1" ht="15">
      <c r="C422" s="3">
        <v>317006</v>
      </c>
      <c r="D422" s="3" t="s">
        <v>880</v>
      </c>
      <c r="E422" s="3" t="s">
        <v>881</v>
      </c>
      <c r="F422" s="3">
        <v>317006</v>
      </c>
      <c r="H422" s="3" t="s">
        <v>884</v>
      </c>
      <c r="I422" s="5" t="s">
        <v>66</v>
      </c>
      <c r="J422" s="5">
        <v>1034</v>
      </c>
      <c r="K422" s="5">
        <v>6600</v>
      </c>
    </row>
    <row r="423" spans="6:11" ht="15">
      <c r="F423">
        <v>9000119</v>
      </c>
      <c r="G423" t="s">
        <v>882</v>
      </c>
      <c r="H423" t="s">
        <v>883</v>
      </c>
      <c r="I423" s="4" t="s">
        <v>5</v>
      </c>
      <c r="J423" s="4">
        <v>2322</v>
      </c>
      <c r="K423" s="4">
        <v>6611</v>
      </c>
    </row>
    <row r="424" spans="6:11" ht="15">
      <c r="F424">
        <v>3081672</v>
      </c>
      <c r="G424" t="s">
        <v>885</v>
      </c>
      <c r="H424" t="s">
        <v>886</v>
      </c>
      <c r="I424" s="4" t="s">
        <v>99</v>
      </c>
      <c r="J424" s="4">
        <v>2321</v>
      </c>
      <c r="K424" s="4">
        <f t="shared" si="6"/>
        <v>6621</v>
      </c>
    </row>
    <row r="425" spans="6:11" ht="15">
      <c r="F425">
        <v>3081675</v>
      </c>
      <c r="G425" t="s">
        <v>887</v>
      </c>
      <c r="H425" t="s">
        <v>888</v>
      </c>
      <c r="I425" s="4" t="s">
        <v>99</v>
      </c>
      <c r="J425" s="4">
        <v>2323</v>
      </c>
      <c r="K425" s="4">
        <f t="shared" si="6"/>
        <v>6631</v>
      </c>
    </row>
    <row r="426" spans="6:11" ht="15">
      <c r="F426">
        <v>3081674</v>
      </c>
      <c r="G426" t="s">
        <v>889</v>
      </c>
      <c r="H426" t="s">
        <v>890</v>
      </c>
      <c r="I426" s="4" t="s">
        <v>99</v>
      </c>
      <c r="J426" s="4">
        <v>2324</v>
      </c>
      <c r="K426" s="4">
        <f t="shared" si="6"/>
        <v>6641</v>
      </c>
    </row>
    <row r="427" spans="6:11" ht="15">
      <c r="F427">
        <v>3081673</v>
      </c>
      <c r="G427" t="s">
        <v>891</v>
      </c>
      <c r="H427" t="s">
        <v>892</v>
      </c>
      <c r="I427" s="4" t="s">
        <v>99</v>
      </c>
      <c r="J427" s="4">
        <v>2325</v>
      </c>
      <c r="K427" s="4">
        <f t="shared" si="6"/>
        <v>6651</v>
      </c>
    </row>
    <row r="428" spans="6:11" ht="15">
      <c r="F428">
        <v>3081671</v>
      </c>
      <c r="G428" t="s">
        <v>893</v>
      </c>
      <c r="H428" t="s">
        <v>894</v>
      </c>
      <c r="I428" s="4" t="s">
        <v>99</v>
      </c>
      <c r="J428" s="4">
        <v>2326</v>
      </c>
      <c r="K428" s="4">
        <f t="shared" si="6"/>
        <v>6661</v>
      </c>
    </row>
    <row r="429" spans="3:11" s="3" customFormat="1" ht="15">
      <c r="C429" s="3">
        <v>316996</v>
      </c>
      <c r="D429" s="3" t="s">
        <v>895</v>
      </c>
      <c r="E429" s="3" t="s">
        <v>896</v>
      </c>
      <c r="F429" s="3">
        <v>316996</v>
      </c>
      <c r="H429" s="3" t="s">
        <v>911</v>
      </c>
      <c r="I429" s="5" t="s">
        <v>66</v>
      </c>
      <c r="J429" s="5">
        <v>1035</v>
      </c>
      <c r="K429" s="5">
        <v>6700</v>
      </c>
    </row>
    <row r="430" spans="6:11" ht="15">
      <c r="F430">
        <v>9000108</v>
      </c>
      <c r="G430" t="s">
        <v>897</v>
      </c>
      <c r="H430" t="s">
        <v>898</v>
      </c>
      <c r="I430" s="4" t="s">
        <v>5</v>
      </c>
      <c r="J430" s="4">
        <v>2327</v>
      </c>
      <c r="K430" s="4">
        <v>6711</v>
      </c>
    </row>
    <row r="431" spans="6:11" ht="15">
      <c r="F431">
        <v>9000109</v>
      </c>
      <c r="G431" t="s">
        <v>899</v>
      </c>
      <c r="H431" t="s">
        <v>900</v>
      </c>
      <c r="I431" s="4" t="s">
        <v>5</v>
      </c>
      <c r="J431" s="4">
        <v>2330</v>
      </c>
      <c r="K431" s="4">
        <f t="shared" si="6"/>
        <v>6721</v>
      </c>
    </row>
    <row r="432" spans="6:11" ht="15">
      <c r="F432">
        <v>9000110</v>
      </c>
      <c r="G432" t="s">
        <v>901</v>
      </c>
      <c r="H432" t="s">
        <v>902</v>
      </c>
      <c r="I432" s="4" t="s">
        <v>5</v>
      </c>
      <c r="J432" s="4">
        <v>2333</v>
      </c>
      <c r="K432" s="4">
        <f t="shared" si="6"/>
        <v>6731</v>
      </c>
    </row>
    <row r="433" spans="6:11" ht="15">
      <c r="F433">
        <v>9000111</v>
      </c>
      <c r="G433" t="s">
        <v>903</v>
      </c>
      <c r="H433" t="s">
        <v>904</v>
      </c>
      <c r="I433" s="4" t="s">
        <v>5</v>
      </c>
      <c r="J433" s="4">
        <v>2334</v>
      </c>
      <c r="K433" s="4">
        <f t="shared" si="6"/>
        <v>6741</v>
      </c>
    </row>
    <row r="434" spans="6:11" ht="15">
      <c r="F434">
        <v>9000112</v>
      </c>
      <c r="G434" t="s">
        <v>905</v>
      </c>
      <c r="H434" t="s">
        <v>906</v>
      </c>
      <c r="I434" s="4" t="s">
        <v>5</v>
      </c>
      <c r="J434" s="4">
        <v>2335</v>
      </c>
      <c r="K434" s="4">
        <f t="shared" si="6"/>
        <v>6751</v>
      </c>
    </row>
    <row r="435" spans="6:11" ht="15">
      <c r="F435">
        <v>9000113</v>
      </c>
      <c r="G435" t="s">
        <v>907</v>
      </c>
      <c r="H435" t="s">
        <v>908</v>
      </c>
      <c r="I435" s="4" t="s">
        <v>5</v>
      </c>
      <c r="J435" s="4">
        <v>2336</v>
      </c>
      <c r="K435" s="4">
        <f t="shared" si="6"/>
        <v>6761</v>
      </c>
    </row>
    <row r="436" spans="6:11" ht="15">
      <c r="F436">
        <v>9000114</v>
      </c>
      <c r="G436" t="s">
        <v>909</v>
      </c>
      <c r="H436" t="s">
        <v>910</v>
      </c>
      <c r="I436" s="4" t="s">
        <v>5</v>
      </c>
      <c r="J436" s="4">
        <v>2338</v>
      </c>
      <c r="K436" s="4">
        <f t="shared" si="6"/>
        <v>6771</v>
      </c>
    </row>
    <row r="437" spans="6:11" ht="15">
      <c r="F437">
        <v>9000115</v>
      </c>
      <c r="G437" t="s">
        <v>912</v>
      </c>
      <c r="H437" t="s">
        <v>913</v>
      </c>
      <c r="I437" s="4" t="s">
        <v>5</v>
      </c>
      <c r="J437" s="4">
        <v>2342</v>
      </c>
      <c r="K437" s="4">
        <f t="shared" si="6"/>
        <v>6781</v>
      </c>
    </row>
    <row r="438" spans="6:11" ht="15">
      <c r="F438">
        <v>3081640</v>
      </c>
      <c r="G438" t="s">
        <v>914</v>
      </c>
      <c r="H438" t="s">
        <v>915</v>
      </c>
      <c r="I438" s="4" t="s">
        <v>99</v>
      </c>
      <c r="J438" s="4">
        <v>2328</v>
      </c>
      <c r="K438" s="4">
        <f t="shared" si="6"/>
        <v>6791</v>
      </c>
    </row>
    <row r="439" spans="6:11" ht="15">
      <c r="F439">
        <v>3081644</v>
      </c>
      <c r="G439" t="s">
        <v>916</v>
      </c>
      <c r="H439" t="s">
        <v>917</v>
      </c>
      <c r="I439" s="4" t="s">
        <v>99</v>
      </c>
      <c r="J439" s="4">
        <v>2329</v>
      </c>
      <c r="K439" s="4">
        <f t="shared" si="6"/>
        <v>6801</v>
      </c>
    </row>
    <row r="440" spans="6:11" ht="15">
      <c r="F440">
        <v>3081642</v>
      </c>
      <c r="G440" t="s">
        <v>920</v>
      </c>
      <c r="H440" t="s">
        <v>921</v>
      </c>
      <c r="I440" s="4" t="s">
        <v>99</v>
      </c>
      <c r="J440" s="4">
        <v>2331</v>
      </c>
      <c r="K440" s="4">
        <f t="shared" si="6"/>
        <v>6811</v>
      </c>
    </row>
    <row r="441" spans="6:11" ht="15">
      <c r="F441">
        <v>3081646</v>
      </c>
      <c r="G441" t="s">
        <v>918</v>
      </c>
      <c r="H441" t="s">
        <v>919</v>
      </c>
      <c r="I441" s="4" t="s">
        <v>99</v>
      </c>
      <c r="J441" s="4">
        <v>2332</v>
      </c>
      <c r="K441" s="4">
        <f t="shared" si="6"/>
        <v>6821</v>
      </c>
    </row>
    <row r="442" spans="6:11" ht="15">
      <c r="F442">
        <v>3081647</v>
      </c>
      <c r="G442" t="s">
        <v>922</v>
      </c>
      <c r="H442" t="s">
        <v>923</v>
      </c>
      <c r="I442" s="4" t="s">
        <v>99</v>
      </c>
      <c r="J442" s="4">
        <v>2337</v>
      </c>
      <c r="K442" s="4">
        <f t="shared" si="6"/>
        <v>6831</v>
      </c>
    </row>
    <row r="443" spans="6:11" ht="15">
      <c r="F443">
        <v>3081639</v>
      </c>
      <c r="G443" t="s">
        <v>924</v>
      </c>
      <c r="H443" t="s">
        <v>925</v>
      </c>
      <c r="I443" s="4" t="s">
        <v>99</v>
      </c>
      <c r="J443" s="4">
        <v>2339</v>
      </c>
      <c r="K443" s="4">
        <f t="shared" si="6"/>
        <v>6841</v>
      </c>
    </row>
    <row r="444" spans="6:11" ht="15">
      <c r="F444">
        <v>3081643</v>
      </c>
      <c r="G444" t="s">
        <v>926</v>
      </c>
      <c r="H444" t="s">
        <v>927</v>
      </c>
      <c r="I444" s="4" t="s">
        <v>99</v>
      </c>
      <c r="J444" s="4">
        <v>2340</v>
      </c>
      <c r="K444" s="4">
        <f t="shared" si="6"/>
        <v>6851</v>
      </c>
    </row>
    <row r="445" spans="6:11" ht="15">
      <c r="F445">
        <v>3081645</v>
      </c>
      <c r="G445" t="s">
        <v>928</v>
      </c>
      <c r="H445" t="s">
        <v>929</v>
      </c>
      <c r="I445" s="4" t="s">
        <v>99</v>
      </c>
      <c r="J445" s="4">
        <v>2341</v>
      </c>
      <c r="K445" s="4">
        <f t="shared" si="6"/>
        <v>6861</v>
      </c>
    </row>
    <row r="446" spans="6:11" ht="15">
      <c r="F446">
        <v>3081641</v>
      </c>
      <c r="G446" t="s">
        <v>930</v>
      </c>
      <c r="H446" t="s">
        <v>931</v>
      </c>
      <c r="I446" s="4" t="s">
        <v>99</v>
      </c>
      <c r="J446" s="4">
        <v>2343</v>
      </c>
      <c r="K446" s="4">
        <f t="shared" si="6"/>
        <v>6871</v>
      </c>
    </row>
    <row r="447" spans="3:11" s="3" customFormat="1" ht="15">
      <c r="C447" s="3">
        <v>317010</v>
      </c>
      <c r="D447" s="3" t="s">
        <v>932</v>
      </c>
      <c r="E447" s="3" t="s">
        <v>933</v>
      </c>
      <c r="F447" s="3">
        <v>317010</v>
      </c>
      <c r="H447" s="3" t="s">
        <v>936</v>
      </c>
      <c r="I447" s="5" t="s">
        <v>66</v>
      </c>
      <c r="J447" s="5">
        <v>1036</v>
      </c>
      <c r="K447" s="5">
        <v>6900</v>
      </c>
    </row>
    <row r="448" spans="6:11" ht="15">
      <c r="F448">
        <v>9000121</v>
      </c>
      <c r="G448" t="s">
        <v>934</v>
      </c>
      <c r="H448" t="s">
        <v>935</v>
      </c>
      <c r="I448" s="4" t="s">
        <v>5</v>
      </c>
      <c r="J448" s="4">
        <v>2348</v>
      </c>
      <c r="K448" s="4">
        <v>6911</v>
      </c>
    </row>
    <row r="449" spans="6:11" ht="15">
      <c r="F449">
        <v>3081682</v>
      </c>
      <c r="G449" t="s">
        <v>937</v>
      </c>
      <c r="H449" t="s">
        <v>938</v>
      </c>
      <c r="I449" s="4" t="s">
        <v>99</v>
      </c>
      <c r="J449" s="4">
        <v>2344</v>
      </c>
      <c r="K449" s="4">
        <f t="shared" si="6"/>
        <v>6921</v>
      </c>
    </row>
    <row r="450" spans="6:11" ht="15">
      <c r="F450">
        <v>3081679</v>
      </c>
      <c r="G450" t="s">
        <v>939</v>
      </c>
      <c r="H450" t="s">
        <v>940</v>
      </c>
      <c r="I450" s="4" t="s">
        <v>99</v>
      </c>
      <c r="J450" s="4">
        <v>2345</v>
      </c>
      <c r="K450" s="4">
        <f t="shared" si="6"/>
        <v>6931</v>
      </c>
    </row>
    <row r="451" spans="6:11" ht="15">
      <c r="F451">
        <v>3081681</v>
      </c>
      <c r="G451" t="s">
        <v>941</v>
      </c>
      <c r="H451" t="s">
        <v>942</v>
      </c>
      <c r="I451" s="4" t="s">
        <v>99</v>
      </c>
      <c r="J451" s="4">
        <v>2346</v>
      </c>
      <c r="K451" s="4">
        <f t="shared" si="6"/>
        <v>6941</v>
      </c>
    </row>
    <row r="452" spans="6:11" ht="15">
      <c r="F452">
        <v>3081680</v>
      </c>
      <c r="G452" t="s">
        <v>943</v>
      </c>
      <c r="H452" t="s">
        <v>944</v>
      </c>
      <c r="I452" s="4" t="s">
        <v>99</v>
      </c>
      <c r="J452" s="4">
        <v>2347</v>
      </c>
      <c r="K452" s="4">
        <f t="shared" si="6"/>
        <v>6951</v>
      </c>
    </row>
    <row r="453" spans="6:11" ht="15">
      <c r="F453">
        <v>3081683</v>
      </c>
      <c r="G453" t="s">
        <v>945</v>
      </c>
      <c r="H453" t="s">
        <v>946</v>
      </c>
      <c r="I453" s="4" t="s">
        <v>99</v>
      </c>
      <c r="J453" s="4">
        <v>2349</v>
      </c>
      <c r="K453" s="4">
        <f aca="true" t="shared" si="7" ref="K453:K516">K452+10</f>
        <v>6961</v>
      </c>
    </row>
    <row r="454" spans="3:11" s="3" customFormat="1" ht="15">
      <c r="C454" s="3">
        <v>317008</v>
      </c>
      <c r="D454" s="3" t="s">
        <v>947</v>
      </c>
      <c r="E454" s="3" t="s">
        <v>948</v>
      </c>
      <c r="F454" s="3">
        <v>317008</v>
      </c>
      <c r="H454" s="3" t="s">
        <v>951</v>
      </c>
      <c r="I454" s="5" t="s">
        <v>66</v>
      </c>
      <c r="J454" s="5">
        <v>1037</v>
      </c>
      <c r="K454" s="5">
        <v>7000</v>
      </c>
    </row>
    <row r="455" spans="6:11" ht="15">
      <c r="F455">
        <v>9000120</v>
      </c>
      <c r="G455" t="s">
        <v>949</v>
      </c>
      <c r="H455" t="s">
        <v>950</v>
      </c>
      <c r="I455" s="4" t="s">
        <v>5</v>
      </c>
      <c r="J455" s="4">
        <v>2350</v>
      </c>
      <c r="K455" s="4">
        <v>7011</v>
      </c>
    </row>
    <row r="456" spans="6:11" ht="15">
      <c r="F456">
        <v>3081678</v>
      </c>
      <c r="G456" t="s">
        <v>952</v>
      </c>
      <c r="H456" t="s">
        <v>953</v>
      </c>
      <c r="I456" s="4" t="s">
        <v>99</v>
      </c>
      <c r="J456" s="4">
        <v>2351</v>
      </c>
      <c r="K456" s="4">
        <f t="shared" si="7"/>
        <v>7021</v>
      </c>
    </row>
    <row r="457" spans="6:11" ht="15">
      <c r="F457">
        <v>3081676</v>
      </c>
      <c r="G457" t="s">
        <v>954</v>
      </c>
      <c r="H457" t="s">
        <v>955</v>
      </c>
      <c r="I457" s="4" t="s">
        <v>99</v>
      </c>
      <c r="J457" s="4">
        <v>2352</v>
      </c>
      <c r="K457" s="4">
        <f t="shared" si="7"/>
        <v>7031</v>
      </c>
    </row>
    <row r="458" spans="6:11" ht="15">
      <c r="F458">
        <v>3081677</v>
      </c>
      <c r="G458" t="s">
        <v>956</v>
      </c>
      <c r="H458" t="s">
        <v>957</v>
      </c>
      <c r="I458" s="4" t="s">
        <v>99</v>
      </c>
      <c r="J458" s="4">
        <v>2353</v>
      </c>
      <c r="K458" s="4">
        <f t="shared" si="7"/>
        <v>7041</v>
      </c>
    </row>
    <row r="459" spans="3:11" s="3" customFormat="1" ht="15">
      <c r="C459" s="3">
        <v>317012</v>
      </c>
      <c r="D459" s="3" t="s">
        <v>958</v>
      </c>
      <c r="E459" s="3" t="s">
        <v>959</v>
      </c>
      <c r="F459" s="3">
        <v>317012</v>
      </c>
      <c r="H459" s="3" t="s">
        <v>962</v>
      </c>
      <c r="I459" s="5" t="s">
        <v>66</v>
      </c>
      <c r="J459" s="5">
        <v>1038</v>
      </c>
      <c r="K459" s="5">
        <v>7100</v>
      </c>
    </row>
    <row r="460" spans="6:11" ht="15">
      <c r="F460">
        <v>9000123</v>
      </c>
      <c r="G460" t="s">
        <v>960</v>
      </c>
      <c r="H460" t="s">
        <v>961</v>
      </c>
      <c r="I460" s="4" t="s">
        <v>5</v>
      </c>
      <c r="J460" s="4">
        <v>2356</v>
      </c>
      <c r="K460" s="4">
        <v>7111</v>
      </c>
    </row>
    <row r="461" spans="6:11" ht="15">
      <c r="F461">
        <v>3081687</v>
      </c>
      <c r="G461" t="s">
        <v>963</v>
      </c>
      <c r="H461" t="s">
        <v>964</v>
      </c>
      <c r="I461" s="4" t="s">
        <v>99</v>
      </c>
      <c r="J461" s="4">
        <v>2354</v>
      </c>
      <c r="K461" s="4">
        <f t="shared" si="7"/>
        <v>7121</v>
      </c>
    </row>
    <row r="462" spans="6:11" ht="15">
      <c r="F462">
        <v>3081688</v>
      </c>
      <c r="G462" t="s">
        <v>965</v>
      </c>
      <c r="H462" t="s">
        <v>966</v>
      </c>
      <c r="I462" s="4" t="s">
        <v>99</v>
      </c>
      <c r="J462" s="4">
        <v>2355</v>
      </c>
      <c r="K462" s="4">
        <f t="shared" si="7"/>
        <v>7131</v>
      </c>
    </row>
    <row r="463" spans="3:11" s="3" customFormat="1" ht="15">
      <c r="C463" s="3">
        <v>317004</v>
      </c>
      <c r="D463" s="3" t="s">
        <v>967</v>
      </c>
      <c r="E463" s="3" t="s">
        <v>968</v>
      </c>
      <c r="F463" s="3">
        <v>317004</v>
      </c>
      <c r="H463" s="3" t="s">
        <v>971</v>
      </c>
      <c r="I463" s="5" t="s">
        <v>66</v>
      </c>
      <c r="J463" s="5">
        <v>1039</v>
      </c>
      <c r="K463" s="5">
        <v>7200</v>
      </c>
    </row>
    <row r="464" spans="6:11" ht="15">
      <c r="F464">
        <v>9000118</v>
      </c>
      <c r="G464" t="s">
        <v>969</v>
      </c>
      <c r="H464" t="s">
        <v>970</v>
      </c>
      <c r="I464" s="4" t="s">
        <v>5</v>
      </c>
      <c r="J464" s="4">
        <v>2359</v>
      </c>
      <c r="K464" s="4">
        <v>7211</v>
      </c>
    </row>
    <row r="465" spans="6:11" ht="15">
      <c r="F465">
        <v>3081669</v>
      </c>
      <c r="G465" t="s">
        <v>972</v>
      </c>
      <c r="H465" t="s">
        <v>973</v>
      </c>
      <c r="I465" s="4" t="s">
        <v>99</v>
      </c>
      <c r="J465" s="4">
        <v>2357</v>
      </c>
      <c r="K465" s="4">
        <f t="shared" si="7"/>
        <v>7221</v>
      </c>
    </row>
    <row r="466" spans="6:11" ht="15">
      <c r="F466">
        <v>3081670</v>
      </c>
      <c r="G466" t="s">
        <v>974</v>
      </c>
      <c r="H466" t="s">
        <v>975</v>
      </c>
      <c r="I466" s="4" t="s">
        <v>99</v>
      </c>
      <c r="J466" s="4">
        <v>2358</v>
      </c>
      <c r="K466" s="4">
        <f t="shared" si="7"/>
        <v>7231</v>
      </c>
    </row>
    <row r="467" spans="3:11" s="3" customFormat="1" ht="15">
      <c r="C467" s="3">
        <v>317001</v>
      </c>
      <c r="D467" s="3" t="s">
        <v>976</v>
      </c>
      <c r="E467" s="3" t="s">
        <v>977</v>
      </c>
      <c r="F467" s="3">
        <v>317001</v>
      </c>
      <c r="H467" s="3" t="s">
        <v>978</v>
      </c>
      <c r="I467" s="5" t="s">
        <v>66</v>
      </c>
      <c r="J467" s="5">
        <v>1040</v>
      </c>
      <c r="K467" s="5">
        <v>7300</v>
      </c>
    </row>
    <row r="468" spans="6:11" ht="15">
      <c r="F468">
        <v>9000117</v>
      </c>
      <c r="G468" t="s">
        <v>979</v>
      </c>
      <c r="H468" t="s">
        <v>980</v>
      </c>
      <c r="I468" s="4" t="s">
        <v>5</v>
      </c>
      <c r="J468" s="4">
        <v>2364</v>
      </c>
      <c r="K468" s="4">
        <v>7311</v>
      </c>
    </row>
    <row r="469" spans="6:11" ht="15">
      <c r="F469">
        <v>3081658</v>
      </c>
      <c r="G469" t="s">
        <v>981</v>
      </c>
      <c r="H469" t="s">
        <v>982</v>
      </c>
      <c r="I469" s="4" t="s">
        <v>99</v>
      </c>
      <c r="J469" s="4">
        <v>2360</v>
      </c>
      <c r="K469" s="4">
        <f t="shared" si="7"/>
        <v>7321</v>
      </c>
    </row>
    <row r="470" spans="6:11" ht="15">
      <c r="F470">
        <v>3081659</v>
      </c>
      <c r="G470" t="s">
        <v>983</v>
      </c>
      <c r="H470" t="s">
        <v>984</v>
      </c>
      <c r="I470" s="4" t="s">
        <v>99</v>
      </c>
      <c r="J470" s="4">
        <v>2361</v>
      </c>
      <c r="K470" s="4">
        <f t="shared" si="7"/>
        <v>7331</v>
      </c>
    </row>
    <row r="471" spans="6:11" ht="15">
      <c r="F471">
        <v>3081661</v>
      </c>
      <c r="G471" t="s">
        <v>987</v>
      </c>
      <c r="H471" t="s">
        <v>988</v>
      </c>
      <c r="I471" s="4" t="s">
        <v>99</v>
      </c>
      <c r="J471" s="4">
        <v>2362</v>
      </c>
      <c r="K471" s="4">
        <f t="shared" si="7"/>
        <v>7341</v>
      </c>
    </row>
    <row r="472" spans="6:11" ht="15">
      <c r="F472">
        <v>3081660</v>
      </c>
      <c r="G472" t="s">
        <v>985</v>
      </c>
      <c r="H472" t="s">
        <v>986</v>
      </c>
      <c r="I472" s="4" t="s">
        <v>99</v>
      </c>
      <c r="J472" s="4">
        <v>2363</v>
      </c>
      <c r="K472" s="4">
        <f t="shared" si="7"/>
        <v>7351</v>
      </c>
    </row>
    <row r="473" spans="6:11" ht="15">
      <c r="F473">
        <v>3081656</v>
      </c>
      <c r="G473" t="s">
        <v>989</v>
      </c>
      <c r="H473" t="s">
        <v>990</v>
      </c>
      <c r="I473" s="4" t="s">
        <v>99</v>
      </c>
      <c r="J473" s="4">
        <v>2365</v>
      </c>
      <c r="K473" s="4">
        <f t="shared" si="7"/>
        <v>7361</v>
      </c>
    </row>
    <row r="474" spans="6:11" ht="15">
      <c r="F474">
        <v>3081657</v>
      </c>
      <c r="G474" t="s">
        <v>991</v>
      </c>
      <c r="H474" t="s">
        <v>992</v>
      </c>
      <c r="I474" s="4" t="s">
        <v>99</v>
      </c>
      <c r="J474" s="4">
        <v>2366</v>
      </c>
      <c r="K474" s="4">
        <f t="shared" si="7"/>
        <v>7371</v>
      </c>
    </row>
    <row r="475" spans="1:11" s="3" customFormat="1" ht="15">
      <c r="A475" s="3">
        <v>5</v>
      </c>
      <c r="B475" s="3" t="s">
        <v>993</v>
      </c>
      <c r="C475" s="3">
        <v>317024</v>
      </c>
      <c r="D475" s="3" t="s">
        <v>994</v>
      </c>
      <c r="E475" s="3" t="s">
        <v>995</v>
      </c>
      <c r="F475" s="3">
        <v>317024</v>
      </c>
      <c r="H475" s="3" t="s">
        <v>998</v>
      </c>
      <c r="I475" s="5" t="s">
        <v>66</v>
      </c>
      <c r="J475" s="5">
        <v>1001</v>
      </c>
      <c r="K475" s="5">
        <v>7400</v>
      </c>
    </row>
    <row r="476" spans="6:11" ht="15">
      <c r="F476">
        <v>9000133</v>
      </c>
      <c r="G476" t="s">
        <v>996</v>
      </c>
      <c r="H476" t="s">
        <v>997</v>
      </c>
      <c r="I476" s="4" t="s">
        <v>5</v>
      </c>
      <c r="J476" s="4">
        <v>2003</v>
      </c>
      <c r="K476" s="4">
        <v>7411</v>
      </c>
    </row>
    <row r="477" spans="6:11" ht="15">
      <c r="F477">
        <v>9000132</v>
      </c>
      <c r="G477" t="s">
        <v>999</v>
      </c>
      <c r="H477" t="s">
        <v>1000</v>
      </c>
      <c r="I477" s="4" t="s">
        <v>5</v>
      </c>
      <c r="J477" s="4">
        <v>2006</v>
      </c>
      <c r="K477" s="4">
        <f t="shared" si="7"/>
        <v>7421</v>
      </c>
    </row>
    <row r="478" spans="6:11" ht="15">
      <c r="F478">
        <v>3081719</v>
      </c>
      <c r="G478" t="s">
        <v>1001</v>
      </c>
      <c r="H478" t="s">
        <v>1002</v>
      </c>
      <c r="I478" s="4" t="s">
        <v>99</v>
      </c>
      <c r="J478" s="4">
        <v>2001</v>
      </c>
      <c r="K478" s="4">
        <f t="shared" si="7"/>
        <v>7431</v>
      </c>
    </row>
    <row r="479" spans="6:11" ht="15">
      <c r="F479">
        <v>3081721</v>
      </c>
      <c r="G479" t="s">
        <v>1003</v>
      </c>
      <c r="H479" t="s">
        <v>1004</v>
      </c>
      <c r="I479" s="4" t="s">
        <v>99</v>
      </c>
      <c r="J479" s="4">
        <v>2002</v>
      </c>
      <c r="K479" s="4">
        <f t="shared" si="7"/>
        <v>7441</v>
      </c>
    </row>
    <row r="480" spans="6:11" ht="15">
      <c r="F480">
        <v>3081722</v>
      </c>
      <c r="G480" t="s">
        <v>1005</v>
      </c>
      <c r="H480" t="s">
        <v>1006</v>
      </c>
      <c r="I480" s="4" t="s">
        <v>99</v>
      </c>
      <c r="J480" s="4">
        <v>2004</v>
      </c>
      <c r="K480" s="4">
        <f t="shared" si="7"/>
        <v>7451</v>
      </c>
    </row>
    <row r="481" spans="6:11" ht="15">
      <c r="F481">
        <v>3081720</v>
      </c>
      <c r="G481" t="s">
        <v>1007</v>
      </c>
      <c r="H481" t="s">
        <v>1008</v>
      </c>
      <c r="I481" s="4" t="s">
        <v>99</v>
      </c>
      <c r="J481" s="4">
        <v>2005</v>
      </c>
      <c r="K481" s="4">
        <f t="shared" si="7"/>
        <v>7461</v>
      </c>
    </row>
    <row r="482" spans="3:11" s="3" customFormat="1" ht="15">
      <c r="C482" s="3">
        <v>317013</v>
      </c>
      <c r="D482" s="3" t="s">
        <v>1009</v>
      </c>
      <c r="E482" s="3" t="s">
        <v>1010</v>
      </c>
      <c r="F482" s="3">
        <v>317013</v>
      </c>
      <c r="H482" s="3" t="s">
        <v>1018</v>
      </c>
      <c r="I482" s="5" t="s">
        <v>66</v>
      </c>
      <c r="J482" s="5">
        <v>1002</v>
      </c>
      <c r="K482" s="5">
        <v>7500</v>
      </c>
    </row>
    <row r="483" spans="6:11" ht="15">
      <c r="F483">
        <v>9000124</v>
      </c>
      <c r="G483" t="s">
        <v>1013</v>
      </c>
      <c r="H483" t="s">
        <v>1014</v>
      </c>
      <c r="I483" s="4" t="s">
        <v>5</v>
      </c>
      <c r="J483" s="4">
        <v>2013</v>
      </c>
      <c r="K483" s="4">
        <v>7511</v>
      </c>
    </row>
    <row r="484" spans="6:11" ht="15">
      <c r="F484">
        <v>9000125</v>
      </c>
      <c r="G484" t="s">
        <v>1011</v>
      </c>
      <c r="H484" t="s">
        <v>1012</v>
      </c>
      <c r="I484" s="4" t="s">
        <v>5</v>
      </c>
      <c r="J484" s="4">
        <v>2014</v>
      </c>
      <c r="K484" s="4">
        <f t="shared" si="7"/>
        <v>7521</v>
      </c>
    </row>
    <row r="485" spans="6:11" ht="15">
      <c r="F485">
        <v>9000126</v>
      </c>
      <c r="G485" t="s">
        <v>1015</v>
      </c>
      <c r="H485" t="s">
        <v>463</v>
      </c>
      <c r="I485" s="4" t="s">
        <v>5</v>
      </c>
      <c r="J485" s="4">
        <v>2015</v>
      </c>
      <c r="K485" s="4">
        <f t="shared" si="7"/>
        <v>7531</v>
      </c>
    </row>
    <row r="486" spans="6:11" ht="15">
      <c r="F486">
        <v>9000127</v>
      </c>
      <c r="G486" t="s">
        <v>1016</v>
      </c>
      <c r="H486" t="s">
        <v>1017</v>
      </c>
      <c r="I486" s="4" t="s">
        <v>5</v>
      </c>
      <c r="J486" s="4">
        <v>2016</v>
      </c>
      <c r="K486" s="4">
        <f t="shared" si="7"/>
        <v>7541</v>
      </c>
    </row>
    <row r="487" spans="6:11" ht="15">
      <c r="F487">
        <v>3081695</v>
      </c>
      <c r="G487" t="s">
        <v>1019</v>
      </c>
      <c r="H487" t="s">
        <v>1020</v>
      </c>
      <c r="I487" s="4" t="s">
        <v>99</v>
      </c>
      <c r="J487" s="4">
        <v>2007</v>
      </c>
      <c r="K487" s="4">
        <f t="shared" si="7"/>
        <v>7551</v>
      </c>
    </row>
    <row r="488" spans="6:11" ht="15">
      <c r="F488">
        <v>3081691</v>
      </c>
      <c r="G488" t="s">
        <v>1021</v>
      </c>
      <c r="H488" t="s">
        <v>1022</v>
      </c>
      <c r="I488" s="4" t="s">
        <v>99</v>
      </c>
      <c r="J488" s="4">
        <v>2008</v>
      </c>
      <c r="K488" s="4">
        <f t="shared" si="7"/>
        <v>7561</v>
      </c>
    </row>
    <row r="489" spans="6:11" ht="15">
      <c r="F489">
        <v>3081689</v>
      </c>
      <c r="G489" t="s">
        <v>1023</v>
      </c>
      <c r="H489" t="s">
        <v>1024</v>
      </c>
      <c r="I489" s="4" t="s">
        <v>99</v>
      </c>
      <c r="J489" s="4">
        <v>2009</v>
      </c>
      <c r="K489" s="4">
        <f t="shared" si="7"/>
        <v>7571</v>
      </c>
    </row>
    <row r="490" spans="6:11" ht="15">
      <c r="F490">
        <v>3081696</v>
      </c>
      <c r="G490" t="s">
        <v>1025</v>
      </c>
      <c r="H490" t="s">
        <v>1026</v>
      </c>
      <c r="I490" s="4" t="s">
        <v>99</v>
      </c>
      <c r="J490" s="4">
        <v>2010</v>
      </c>
      <c r="K490" s="4">
        <f t="shared" si="7"/>
        <v>7581</v>
      </c>
    </row>
    <row r="491" spans="6:11" ht="15">
      <c r="F491">
        <v>3061591</v>
      </c>
      <c r="G491" t="s">
        <v>1027</v>
      </c>
      <c r="H491" t="s">
        <v>1028</v>
      </c>
      <c r="I491" s="4" t="s">
        <v>99</v>
      </c>
      <c r="J491" s="4">
        <v>2011</v>
      </c>
      <c r="K491" s="4">
        <f t="shared" si="7"/>
        <v>7591</v>
      </c>
    </row>
    <row r="492" spans="6:11" ht="15">
      <c r="F492">
        <v>3081693</v>
      </c>
      <c r="G492" t="s">
        <v>1029</v>
      </c>
      <c r="H492" t="s">
        <v>1030</v>
      </c>
      <c r="I492" s="4" t="s">
        <v>99</v>
      </c>
      <c r="J492" s="4">
        <v>2012</v>
      </c>
      <c r="K492" s="4">
        <f t="shared" si="7"/>
        <v>7601</v>
      </c>
    </row>
    <row r="493" spans="6:11" ht="15">
      <c r="F493">
        <v>3081692</v>
      </c>
      <c r="G493" t="s">
        <v>1031</v>
      </c>
      <c r="H493" t="s">
        <v>1032</v>
      </c>
      <c r="I493" s="4" t="s">
        <v>99</v>
      </c>
      <c r="J493" s="4">
        <v>2017</v>
      </c>
      <c r="K493" s="4">
        <f t="shared" si="7"/>
        <v>7611</v>
      </c>
    </row>
    <row r="494" spans="6:11" ht="15">
      <c r="F494">
        <v>3081690</v>
      </c>
      <c r="G494" t="s">
        <v>1033</v>
      </c>
      <c r="H494" t="s">
        <v>1034</v>
      </c>
      <c r="I494" s="4" t="s">
        <v>99</v>
      </c>
      <c r="J494" s="4">
        <v>2018</v>
      </c>
      <c r="K494" s="4">
        <f t="shared" si="7"/>
        <v>7621</v>
      </c>
    </row>
    <row r="495" spans="6:11" ht="15">
      <c r="F495">
        <v>3081694</v>
      </c>
      <c r="G495" t="s">
        <v>1035</v>
      </c>
      <c r="H495" t="s">
        <v>1036</v>
      </c>
      <c r="I495" s="4" t="s">
        <v>99</v>
      </c>
      <c r="J495" s="4">
        <v>2019</v>
      </c>
      <c r="K495" s="4">
        <f t="shared" si="7"/>
        <v>7631</v>
      </c>
    </row>
    <row r="496" spans="3:11" s="3" customFormat="1" ht="15">
      <c r="C496" s="3">
        <v>317021</v>
      </c>
      <c r="D496" s="3" t="s">
        <v>1037</v>
      </c>
      <c r="E496" s="3" t="s">
        <v>1038</v>
      </c>
      <c r="F496" s="3">
        <v>317021</v>
      </c>
      <c r="H496" s="3" t="s">
        <v>1041</v>
      </c>
      <c r="I496" s="5" t="s">
        <v>66</v>
      </c>
      <c r="J496" s="5">
        <v>1003</v>
      </c>
      <c r="K496" s="5">
        <v>7700</v>
      </c>
    </row>
    <row r="497" spans="6:11" ht="15">
      <c r="F497">
        <v>9000130</v>
      </c>
      <c r="G497" t="s">
        <v>1039</v>
      </c>
      <c r="H497" t="s">
        <v>1040</v>
      </c>
      <c r="I497" s="4" t="s">
        <v>5</v>
      </c>
      <c r="J497" s="4">
        <v>2020</v>
      </c>
      <c r="K497" s="4">
        <v>7711</v>
      </c>
    </row>
    <row r="498" spans="6:11" ht="15">
      <c r="F498">
        <v>3081710</v>
      </c>
      <c r="G498" t="s">
        <v>1042</v>
      </c>
      <c r="H498" t="s">
        <v>1043</v>
      </c>
      <c r="I498" s="4" t="s">
        <v>99</v>
      </c>
      <c r="J498" s="4">
        <v>2021</v>
      </c>
      <c r="K498" s="4">
        <f t="shared" si="7"/>
        <v>7721</v>
      </c>
    </row>
    <row r="499" spans="6:11" ht="15">
      <c r="F499">
        <v>3081707</v>
      </c>
      <c r="G499" t="s">
        <v>1044</v>
      </c>
      <c r="H499" t="s">
        <v>1045</v>
      </c>
      <c r="I499" s="4" t="s">
        <v>99</v>
      </c>
      <c r="J499" s="4">
        <v>2022</v>
      </c>
      <c r="K499" s="4">
        <f t="shared" si="7"/>
        <v>7731</v>
      </c>
    </row>
    <row r="500" spans="6:11" ht="15">
      <c r="F500">
        <v>3081711</v>
      </c>
      <c r="G500" t="s">
        <v>1046</v>
      </c>
      <c r="H500" t="s">
        <v>1047</v>
      </c>
      <c r="I500" s="4" t="s">
        <v>99</v>
      </c>
      <c r="J500" s="4">
        <v>2023</v>
      </c>
      <c r="K500" s="4">
        <f t="shared" si="7"/>
        <v>7741</v>
      </c>
    </row>
    <row r="501" spans="6:11" ht="15">
      <c r="F501">
        <v>3081709</v>
      </c>
      <c r="G501" t="s">
        <v>1048</v>
      </c>
      <c r="H501" t="s">
        <v>1049</v>
      </c>
      <c r="I501" s="4" t="s">
        <v>99</v>
      </c>
      <c r="J501" s="4">
        <v>2024</v>
      </c>
      <c r="K501" s="4">
        <f t="shared" si="7"/>
        <v>7751</v>
      </c>
    </row>
    <row r="502" spans="6:11" ht="15">
      <c r="F502">
        <v>3081712</v>
      </c>
      <c r="G502" t="s">
        <v>1050</v>
      </c>
      <c r="H502" t="s">
        <v>1051</v>
      </c>
      <c r="I502" s="4" t="s">
        <v>99</v>
      </c>
      <c r="J502" s="4">
        <v>2025</v>
      </c>
      <c r="K502" s="4">
        <f t="shared" si="7"/>
        <v>7761</v>
      </c>
    </row>
    <row r="503" spans="6:11" ht="15">
      <c r="F503">
        <v>3081708</v>
      </c>
      <c r="G503" t="s">
        <v>1052</v>
      </c>
      <c r="H503" t="s">
        <v>1053</v>
      </c>
      <c r="I503" s="4" t="s">
        <v>99</v>
      </c>
      <c r="J503" s="4">
        <v>2026</v>
      </c>
      <c r="K503" s="4">
        <f t="shared" si="7"/>
        <v>7771</v>
      </c>
    </row>
    <row r="504" spans="3:11" s="3" customFormat="1" ht="15">
      <c r="C504" s="3">
        <v>317019</v>
      </c>
      <c r="D504" s="3" t="s">
        <v>1054</v>
      </c>
      <c r="E504" s="3" t="s">
        <v>1055</v>
      </c>
      <c r="F504" s="3">
        <v>317019</v>
      </c>
      <c r="H504" s="3" t="s">
        <v>1058</v>
      </c>
      <c r="I504" s="5" t="s">
        <v>66</v>
      </c>
      <c r="J504" s="5">
        <v>1004</v>
      </c>
      <c r="K504" s="5">
        <v>7800</v>
      </c>
    </row>
    <row r="505" spans="6:11" ht="15">
      <c r="F505">
        <v>9000129</v>
      </c>
      <c r="G505" t="s">
        <v>1056</v>
      </c>
      <c r="H505" t="s">
        <v>1057</v>
      </c>
      <c r="I505" s="4" t="s">
        <v>5</v>
      </c>
      <c r="J505" s="4">
        <v>2027</v>
      </c>
      <c r="K505" s="4">
        <v>7811</v>
      </c>
    </row>
    <row r="506" spans="6:11" ht="15">
      <c r="F506">
        <v>3081704</v>
      </c>
      <c r="G506" t="s">
        <v>1059</v>
      </c>
      <c r="H506" t="s">
        <v>1060</v>
      </c>
      <c r="I506" s="4" t="s">
        <v>99</v>
      </c>
      <c r="J506" s="4">
        <v>2028</v>
      </c>
      <c r="K506" s="4">
        <f t="shared" si="7"/>
        <v>7821</v>
      </c>
    </row>
    <row r="507" spans="6:11" ht="15">
      <c r="F507">
        <v>3081706</v>
      </c>
      <c r="G507" t="s">
        <v>1061</v>
      </c>
      <c r="H507" t="s">
        <v>1062</v>
      </c>
      <c r="I507" s="4" t="s">
        <v>99</v>
      </c>
      <c r="J507" s="4">
        <v>2029</v>
      </c>
      <c r="K507" s="4">
        <f t="shared" si="7"/>
        <v>7831</v>
      </c>
    </row>
    <row r="508" spans="6:11" ht="15">
      <c r="F508">
        <v>3081705</v>
      </c>
      <c r="G508" t="s">
        <v>1063</v>
      </c>
      <c r="H508" t="s">
        <v>1064</v>
      </c>
      <c r="I508" s="4" t="s">
        <v>99</v>
      </c>
      <c r="J508" s="4">
        <v>2030</v>
      </c>
      <c r="K508" s="4">
        <f t="shared" si="7"/>
        <v>7841</v>
      </c>
    </row>
    <row r="509" spans="3:11" s="3" customFormat="1" ht="15">
      <c r="C509" s="3">
        <v>317022</v>
      </c>
      <c r="D509" s="3" t="s">
        <v>1065</v>
      </c>
      <c r="E509" s="3" t="s">
        <v>1066</v>
      </c>
      <c r="F509" s="3">
        <v>317022</v>
      </c>
      <c r="H509" s="3" t="s">
        <v>1067</v>
      </c>
      <c r="I509" s="5" t="s">
        <v>66</v>
      </c>
      <c r="J509" s="5">
        <v>1005</v>
      </c>
      <c r="K509" s="5">
        <v>7900</v>
      </c>
    </row>
    <row r="510" spans="6:11" ht="15">
      <c r="F510">
        <v>9000131</v>
      </c>
      <c r="G510" t="s">
        <v>1068</v>
      </c>
      <c r="H510" t="s">
        <v>1069</v>
      </c>
      <c r="I510" s="4" t="s">
        <v>5</v>
      </c>
      <c r="J510" s="4">
        <v>2037</v>
      </c>
      <c r="K510" s="4">
        <v>7911</v>
      </c>
    </row>
    <row r="511" spans="6:11" ht="15">
      <c r="F511">
        <v>3081715</v>
      </c>
      <c r="G511" t="s">
        <v>1070</v>
      </c>
      <c r="H511" t="s">
        <v>1071</v>
      </c>
      <c r="I511" s="4" t="s">
        <v>99</v>
      </c>
      <c r="J511" s="4">
        <v>2031</v>
      </c>
      <c r="K511" s="4">
        <f t="shared" si="7"/>
        <v>7921</v>
      </c>
    </row>
    <row r="512" spans="6:11" ht="15">
      <c r="F512">
        <v>3081718</v>
      </c>
      <c r="G512" t="s">
        <v>1074</v>
      </c>
      <c r="H512" t="s">
        <v>1075</v>
      </c>
      <c r="I512" s="4" t="s">
        <v>99</v>
      </c>
      <c r="J512" s="4">
        <v>2032</v>
      </c>
      <c r="K512" s="4">
        <f t="shared" si="7"/>
        <v>7931</v>
      </c>
    </row>
    <row r="513" spans="6:11" ht="15">
      <c r="F513">
        <v>3081714</v>
      </c>
      <c r="G513" t="s">
        <v>1076</v>
      </c>
      <c r="H513" t="s">
        <v>1077</v>
      </c>
      <c r="I513" s="4" t="s">
        <v>99</v>
      </c>
      <c r="J513" s="4">
        <v>2034</v>
      </c>
      <c r="K513" s="4">
        <f t="shared" si="7"/>
        <v>7941</v>
      </c>
    </row>
    <row r="514" spans="6:11" ht="15">
      <c r="F514">
        <v>3081713</v>
      </c>
      <c r="G514" t="s">
        <v>1078</v>
      </c>
      <c r="H514" t="s">
        <v>1079</v>
      </c>
      <c r="I514" s="4" t="s">
        <v>99</v>
      </c>
      <c r="J514" s="4">
        <v>2035</v>
      </c>
      <c r="K514" s="4">
        <f t="shared" si="7"/>
        <v>7951</v>
      </c>
    </row>
    <row r="515" spans="6:11" ht="15">
      <c r="F515">
        <v>3081716</v>
      </c>
      <c r="G515" t="s">
        <v>1080</v>
      </c>
      <c r="H515" t="s">
        <v>1081</v>
      </c>
      <c r="I515" s="4" t="s">
        <v>99</v>
      </c>
      <c r="J515" s="4">
        <v>2036</v>
      </c>
      <c r="K515" s="4">
        <f t="shared" si="7"/>
        <v>7961</v>
      </c>
    </row>
    <row r="516" spans="6:11" ht="15">
      <c r="F516">
        <v>3081717</v>
      </c>
      <c r="G516" t="s">
        <v>1072</v>
      </c>
      <c r="H516" t="s">
        <v>1073</v>
      </c>
      <c r="I516" s="4" t="s">
        <v>99</v>
      </c>
      <c r="J516" s="4">
        <v>2038</v>
      </c>
      <c r="K516" s="4">
        <f t="shared" si="7"/>
        <v>7971</v>
      </c>
    </row>
    <row r="517" spans="6:11" s="10" customFormat="1" ht="15">
      <c r="F517" s="8"/>
      <c r="G517" s="8" t="s">
        <v>1350</v>
      </c>
      <c r="H517" s="8" t="s">
        <v>1352</v>
      </c>
      <c r="I517" s="9"/>
      <c r="J517" s="9"/>
      <c r="K517" s="4">
        <f aca="true" t="shared" si="8" ref="K517:K580">K516+10</f>
        <v>7981</v>
      </c>
    </row>
    <row r="518" spans="3:11" s="3" customFormat="1" ht="15">
      <c r="C518" s="3">
        <v>317016</v>
      </c>
      <c r="D518" s="3" t="s">
        <v>1082</v>
      </c>
      <c r="E518" s="3" t="s">
        <v>1083</v>
      </c>
      <c r="F518" s="3">
        <v>317016</v>
      </c>
      <c r="H518" s="3" t="s">
        <v>1084</v>
      </c>
      <c r="I518" s="5" t="s">
        <v>66</v>
      </c>
      <c r="J518" s="5">
        <v>1006</v>
      </c>
      <c r="K518" s="5">
        <v>8000</v>
      </c>
    </row>
    <row r="519" spans="6:11" ht="15">
      <c r="F519">
        <v>9000128</v>
      </c>
      <c r="G519" t="s">
        <v>1085</v>
      </c>
      <c r="H519" t="s">
        <v>1086</v>
      </c>
      <c r="I519" s="4" t="s">
        <v>5</v>
      </c>
      <c r="J519" s="4">
        <v>2043</v>
      </c>
      <c r="K519" s="4">
        <v>8011</v>
      </c>
    </row>
    <row r="520" spans="6:11" ht="15">
      <c r="F520">
        <v>3081698</v>
      </c>
      <c r="G520" t="s">
        <v>1087</v>
      </c>
      <c r="H520" t="s">
        <v>1088</v>
      </c>
      <c r="I520" s="4" t="s">
        <v>99</v>
      </c>
      <c r="J520" s="4">
        <v>2039</v>
      </c>
      <c r="K520" s="4">
        <f t="shared" si="8"/>
        <v>8021</v>
      </c>
    </row>
    <row r="521" spans="6:11" ht="15">
      <c r="F521">
        <v>3081702</v>
      </c>
      <c r="G521" t="s">
        <v>1089</v>
      </c>
      <c r="H521" t="s">
        <v>657</v>
      </c>
      <c r="I521" s="4" t="s">
        <v>99</v>
      </c>
      <c r="J521" s="4">
        <v>2040</v>
      </c>
      <c r="K521" s="4">
        <f t="shared" si="8"/>
        <v>8031</v>
      </c>
    </row>
    <row r="522" spans="6:11" ht="15">
      <c r="F522">
        <v>3081697</v>
      </c>
      <c r="G522" t="s">
        <v>1090</v>
      </c>
      <c r="H522" t="s">
        <v>1091</v>
      </c>
      <c r="I522" s="4" t="s">
        <v>99</v>
      </c>
      <c r="J522" s="4">
        <v>2041</v>
      </c>
      <c r="K522" s="4">
        <f t="shared" si="8"/>
        <v>8041</v>
      </c>
    </row>
    <row r="523" spans="6:11" ht="15">
      <c r="F523">
        <v>3081699</v>
      </c>
      <c r="G523" t="s">
        <v>1092</v>
      </c>
      <c r="H523" t="s">
        <v>1093</v>
      </c>
      <c r="I523" s="4" t="s">
        <v>99</v>
      </c>
      <c r="J523" s="4">
        <v>2042</v>
      </c>
      <c r="K523" s="4">
        <f t="shared" si="8"/>
        <v>8051</v>
      </c>
    </row>
    <row r="524" spans="6:11" ht="15">
      <c r="F524">
        <v>3081700</v>
      </c>
      <c r="G524" t="s">
        <v>1094</v>
      </c>
      <c r="H524" t="s">
        <v>1095</v>
      </c>
      <c r="I524" s="4" t="s">
        <v>99</v>
      </c>
      <c r="J524" s="4">
        <v>2044</v>
      </c>
      <c r="K524" s="4">
        <f t="shared" si="8"/>
        <v>8061</v>
      </c>
    </row>
    <row r="525" spans="6:11" ht="15">
      <c r="F525">
        <v>3081701</v>
      </c>
      <c r="G525" t="s">
        <v>1096</v>
      </c>
      <c r="H525" t="s">
        <v>1097</v>
      </c>
      <c r="I525" s="4" t="s">
        <v>99</v>
      </c>
      <c r="J525" s="4">
        <v>2045</v>
      </c>
      <c r="K525" s="4">
        <f t="shared" si="8"/>
        <v>8071</v>
      </c>
    </row>
    <row r="526" spans="6:11" s="10" customFormat="1" ht="15">
      <c r="F526" s="8"/>
      <c r="G526" s="8" t="s">
        <v>1351</v>
      </c>
      <c r="H526" s="8" t="s">
        <v>1353</v>
      </c>
      <c r="I526" s="9"/>
      <c r="J526" s="9"/>
      <c r="K526" s="4">
        <f t="shared" si="8"/>
        <v>8081</v>
      </c>
    </row>
    <row r="527" spans="1:11" s="3" customFormat="1" ht="15">
      <c r="A527" s="3">
        <v>6</v>
      </c>
      <c r="B527" s="3" t="s">
        <v>1098</v>
      </c>
      <c r="C527" s="3">
        <v>317035</v>
      </c>
      <c r="D527" s="3" t="s">
        <v>1099</v>
      </c>
      <c r="E527" s="3" t="s">
        <v>1100</v>
      </c>
      <c r="F527" s="3">
        <v>317035</v>
      </c>
      <c r="H527" s="3" t="s">
        <v>1103</v>
      </c>
      <c r="I527" s="5" t="s">
        <v>66</v>
      </c>
      <c r="J527" s="5">
        <v>1061</v>
      </c>
      <c r="K527" s="5">
        <v>8100</v>
      </c>
    </row>
    <row r="528" spans="6:11" ht="15">
      <c r="F528">
        <v>9000143</v>
      </c>
      <c r="G528" t="s">
        <v>1101</v>
      </c>
      <c r="H528" t="s">
        <v>1102</v>
      </c>
      <c r="I528" s="4" t="s">
        <v>5</v>
      </c>
      <c r="J528" s="4">
        <v>2535</v>
      </c>
      <c r="K528" s="4">
        <v>8111</v>
      </c>
    </row>
    <row r="529" spans="6:11" ht="15">
      <c r="F529">
        <v>3081752</v>
      </c>
      <c r="G529" t="s">
        <v>1104</v>
      </c>
      <c r="H529" t="s">
        <v>1105</v>
      </c>
      <c r="I529" s="4" t="s">
        <v>99</v>
      </c>
      <c r="J529" s="4">
        <v>2531</v>
      </c>
      <c r="K529" s="4">
        <f t="shared" si="8"/>
        <v>8121</v>
      </c>
    </row>
    <row r="530" spans="6:11" ht="15">
      <c r="F530">
        <v>3081754</v>
      </c>
      <c r="G530" t="s">
        <v>1106</v>
      </c>
      <c r="H530" t="s">
        <v>1107</v>
      </c>
      <c r="I530" s="4" t="s">
        <v>99</v>
      </c>
      <c r="J530" s="4">
        <v>2532</v>
      </c>
      <c r="K530" s="4">
        <f t="shared" si="8"/>
        <v>8131</v>
      </c>
    </row>
    <row r="531" spans="6:11" ht="15">
      <c r="F531">
        <v>3081750</v>
      </c>
      <c r="G531" t="s">
        <v>1108</v>
      </c>
      <c r="H531" t="s">
        <v>1109</v>
      </c>
      <c r="I531" s="4" t="s">
        <v>99</v>
      </c>
      <c r="J531" s="4">
        <v>2533</v>
      </c>
      <c r="K531" s="4">
        <f t="shared" si="8"/>
        <v>8141</v>
      </c>
    </row>
    <row r="532" spans="6:11" ht="15">
      <c r="F532">
        <v>3081748</v>
      </c>
      <c r="G532" t="s">
        <v>1110</v>
      </c>
      <c r="H532" t="s">
        <v>1111</v>
      </c>
      <c r="I532" s="4" t="s">
        <v>99</v>
      </c>
      <c r="J532" s="4">
        <v>2534</v>
      </c>
      <c r="K532" s="4">
        <f t="shared" si="8"/>
        <v>8151</v>
      </c>
    </row>
    <row r="533" spans="6:11" ht="15">
      <c r="F533">
        <v>3081749</v>
      </c>
      <c r="G533" t="s">
        <v>1112</v>
      </c>
      <c r="H533" t="s">
        <v>1113</v>
      </c>
      <c r="I533" s="4" t="s">
        <v>99</v>
      </c>
      <c r="J533" s="4">
        <v>2536</v>
      </c>
      <c r="K533" s="4">
        <f t="shared" si="8"/>
        <v>8161</v>
      </c>
    </row>
    <row r="534" spans="6:11" ht="15">
      <c r="F534">
        <v>3081753</v>
      </c>
      <c r="G534" t="s">
        <v>1114</v>
      </c>
      <c r="H534" t="s">
        <v>1115</v>
      </c>
      <c r="I534" s="4" t="s">
        <v>99</v>
      </c>
      <c r="J534" s="4">
        <v>2537</v>
      </c>
      <c r="K534" s="4">
        <f t="shared" si="8"/>
        <v>8171</v>
      </c>
    </row>
    <row r="535" spans="6:11" ht="15">
      <c r="F535">
        <v>3081751</v>
      </c>
      <c r="G535" t="s">
        <v>1116</v>
      </c>
      <c r="H535" t="s">
        <v>1117</v>
      </c>
      <c r="I535" s="4" t="s">
        <v>99</v>
      </c>
      <c r="J535" s="4">
        <v>2538</v>
      </c>
      <c r="K535" s="4">
        <f t="shared" si="8"/>
        <v>8181</v>
      </c>
    </row>
    <row r="536" spans="3:11" s="3" customFormat="1" ht="15">
      <c r="C536" s="3">
        <v>317033</v>
      </c>
      <c r="D536" s="3" t="s">
        <v>1118</v>
      </c>
      <c r="E536" s="3" t="s">
        <v>1119</v>
      </c>
      <c r="F536" s="3">
        <v>317033</v>
      </c>
      <c r="H536" s="3" t="s">
        <v>1122</v>
      </c>
      <c r="I536" s="5" t="s">
        <v>66</v>
      </c>
      <c r="J536" s="5">
        <v>1062</v>
      </c>
      <c r="K536" s="5">
        <v>8200</v>
      </c>
    </row>
    <row r="537" spans="6:11" ht="15">
      <c r="F537">
        <v>9000142</v>
      </c>
      <c r="G537" t="s">
        <v>1120</v>
      </c>
      <c r="H537" t="s">
        <v>1121</v>
      </c>
      <c r="I537" s="4" t="s">
        <v>5</v>
      </c>
      <c r="J537" s="4">
        <v>2543</v>
      </c>
      <c r="K537" s="4">
        <v>8211</v>
      </c>
    </row>
    <row r="538" spans="6:11" ht="15">
      <c r="F538">
        <v>3081746</v>
      </c>
      <c r="G538" t="s">
        <v>1123</v>
      </c>
      <c r="H538" t="s">
        <v>1124</v>
      </c>
      <c r="I538" s="4" t="s">
        <v>99</v>
      </c>
      <c r="J538" s="4">
        <v>2539</v>
      </c>
      <c r="K538" s="4">
        <f t="shared" si="8"/>
        <v>8221</v>
      </c>
    </row>
    <row r="539" spans="6:11" ht="15">
      <c r="F539">
        <v>46540731</v>
      </c>
      <c r="G539" t="s">
        <v>1125</v>
      </c>
      <c r="H539" t="s">
        <v>1126</v>
      </c>
      <c r="I539" s="4" t="s">
        <v>99</v>
      </c>
      <c r="J539" s="4">
        <v>2540</v>
      </c>
      <c r="K539" s="4">
        <f t="shared" si="8"/>
        <v>8231</v>
      </c>
    </row>
    <row r="540" spans="6:11" ht="15">
      <c r="F540">
        <v>3081747</v>
      </c>
      <c r="G540" t="s">
        <v>1127</v>
      </c>
      <c r="H540" t="s">
        <v>1128</v>
      </c>
      <c r="I540" s="4" t="s">
        <v>99</v>
      </c>
      <c r="J540" s="4">
        <v>2541</v>
      </c>
      <c r="K540" s="4">
        <f t="shared" si="8"/>
        <v>8241</v>
      </c>
    </row>
    <row r="541" spans="6:11" ht="15">
      <c r="F541">
        <v>3081745</v>
      </c>
      <c r="G541" t="s">
        <v>1129</v>
      </c>
      <c r="H541" t="s">
        <v>1130</v>
      </c>
      <c r="I541" s="4" t="s">
        <v>99</v>
      </c>
      <c r="J541" s="4">
        <v>2542</v>
      </c>
      <c r="K541" s="4">
        <f t="shared" si="8"/>
        <v>8251</v>
      </c>
    </row>
    <row r="542" spans="6:11" ht="15">
      <c r="F542">
        <v>3081744</v>
      </c>
      <c r="G542" t="s">
        <v>1131</v>
      </c>
      <c r="H542" t="s">
        <v>1132</v>
      </c>
      <c r="I542" s="4" t="s">
        <v>99</v>
      </c>
      <c r="J542" s="4">
        <v>2544</v>
      </c>
      <c r="K542" s="4">
        <f t="shared" si="8"/>
        <v>8261</v>
      </c>
    </row>
    <row r="543" spans="6:11" ht="15">
      <c r="F543">
        <v>3081743</v>
      </c>
      <c r="G543" t="s">
        <v>1133</v>
      </c>
      <c r="H543" t="s">
        <v>1134</v>
      </c>
      <c r="I543" s="4" t="s">
        <v>99</v>
      </c>
      <c r="J543" s="4">
        <v>2545</v>
      </c>
      <c r="K543" s="4">
        <f t="shared" si="8"/>
        <v>8271</v>
      </c>
    </row>
    <row r="544" spans="3:11" s="3" customFormat="1" ht="15">
      <c r="C544" s="3">
        <v>317032</v>
      </c>
      <c r="D544" s="3" t="s">
        <v>1135</v>
      </c>
      <c r="E544" s="3" t="s">
        <v>1136</v>
      </c>
      <c r="F544" s="3">
        <v>317032</v>
      </c>
      <c r="H544" s="3" t="s">
        <v>1137</v>
      </c>
      <c r="I544" s="5" t="s">
        <v>66</v>
      </c>
      <c r="J544" s="5">
        <v>1063</v>
      </c>
      <c r="K544" s="5">
        <v>8300</v>
      </c>
    </row>
    <row r="545" spans="6:11" ht="15">
      <c r="F545">
        <v>9000141</v>
      </c>
      <c r="G545" t="s">
        <v>1138</v>
      </c>
      <c r="H545" t="s">
        <v>1139</v>
      </c>
      <c r="I545" s="4" t="s">
        <v>5</v>
      </c>
      <c r="J545" s="4">
        <v>2555</v>
      </c>
      <c r="K545" s="4">
        <v>8311</v>
      </c>
    </row>
    <row r="546" spans="6:11" ht="15">
      <c r="F546">
        <v>3081740</v>
      </c>
      <c r="G546" t="s">
        <v>1140</v>
      </c>
      <c r="H546" t="s">
        <v>1141</v>
      </c>
      <c r="I546" s="4" t="s">
        <v>99</v>
      </c>
      <c r="J546" s="4">
        <v>2546</v>
      </c>
      <c r="K546" s="4">
        <f t="shared" si="8"/>
        <v>8321</v>
      </c>
    </row>
    <row r="547" spans="6:11" ht="15">
      <c r="F547">
        <v>3081733</v>
      </c>
      <c r="G547" t="s">
        <v>1142</v>
      </c>
      <c r="H547" t="s">
        <v>1143</v>
      </c>
      <c r="I547" s="4" t="s">
        <v>99</v>
      </c>
      <c r="J547" s="4">
        <v>2547</v>
      </c>
      <c r="K547" s="4">
        <f t="shared" si="8"/>
        <v>8331</v>
      </c>
    </row>
    <row r="548" spans="6:11" ht="15">
      <c r="F548">
        <v>3081742</v>
      </c>
      <c r="G548" t="s">
        <v>1144</v>
      </c>
      <c r="H548" t="s">
        <v>1145</v>
      </c>
      <c r="I548" s="4" t="s">
        <v>99</v>
      </c>
      <c r="J548" s="4">
        <v>2548</v>
      </c>
      <c r="K548" s="4">
        <f t="shared" si="8"/>
        <v>8341</v>
      </c>
    </row>
    <row r="549" spans="6:11" ht="15">
      <c r="F549">
        <v>3081734</v>
      </c>
      <c r="G549" t="s">
        <v>1148</v>
      </c>
      <c r="H549" t="s">
        <v>1149</v>
      </c>
      <c r="I549" s="4" t="s">
        <v>99</v>
      </c>
      <c r="J549" s="4">
        <v>2549</v>
      </c>
      <c r="K549" s="4">
        <f t="shared" si="8"/>
        <v>8351</v>
      </c>
    </row>
    <row r="550" spans="6:11" ht="15">
      <c r="F550">
        <v>3081737</v>
      </c>
      <c r="G550" t="s">
        <v>1146</v>
      </c>
      <c r="H550" t="s">
        <v>1147</v>
      </c>
      <c r="I550" s="4" t="s">
        <v>99</v>
      </c>
      <c r="J550" s="4">
        <v>2550</v>
      </c>
      <c r="K550" s="4">
        <f t="shared" si="8"/>
        <v>8361</v>
      </c>
    </row>
    <row r="551" spans="6:11" ht="15">
      <c r="F551">
        <v>3081739</v>
      </c>
      <c r="G551" t="s">
        <v>1150</v>
      </c>
      <c r="H551" t="s">
        <v>1151</v>
      </c>
      <c r="I551" s="4" t="s">
        <v>99</v>
      </c>
      <c r="J551" s="4">
        <v>2551</v>
      </c>
      <c r="K551" s="4">
        <f t="shared" si="8"/>
        <v>8371</v>
      </c>
    </row>
    <row r="552" spans="6:11" ht="15">
      <c r="F552">
        <v>3081735</v>
      </c>
      <c r="G552" t="s">
        <v>1154</v>
      </c>
      <c r="H552" t="s">
        <v>1155</v>
      </c>
      <c r="I552" s="4" t="s">
        <v>99</v>
      </c>
      <c r="J552" s="4">
        <v>2552</v>
      </c>
      <c r="K552" s="4">
        <f t="shared" si="8"/>
        <v>8381</v>
      </c>
    </row>
    <row r="553" spans="6:11" ht="15">
      <c r="F553">
        <v>3081736</v>
      </c>
      <c r="G553" t="s">
        <v>1152</v>
      </c>
      <c r="H553" t="s">
        <v>1153</v>
      </c>
      <c r="I553" s="4" t="s">
        <v>99</v>
      </c>
      <c r="J553" s="4">
        <v>2553</v>
      </c>
      <c r="K553" s="4">
        <f t="shared" si="8"/>
        <v>8391</v>
      </c>
    </row>
    <row r="554" spans="6:11" ht="15">
      <c r="F554">
        <v>3081741</v>
      </c>
      <c r="G554" t="s">
        <v>1156</v>
      </c>
      <c r="H554" t="s">
        <v>1157</v>
      </c>
      <c r="I554" s="4" t="s">
        <v>99</v>
      </c>
      <c r="J554" s="4">
        <v>2554</v>
      </c>
      <c r="K554" s="4">
        <f t="shared" si="8"/>
        <v>8401</v>
      </c>
    </row>
    <row r="555" spans="6:11" ht="15">
      <c r="F555">
        <v>3081738</v>
      </c>
      <c r="G555" t="s">
        <v>1158</v>
      </c>
      <c r="H555" t="s">
        <v>1159</v>
      </c>
      <c r="I555" s="4" t="s">
        <v>99</v>
      </c>
      <c r="J555" s="4">
        <v>2556</v>
      </c>
      <c r="K555" s="4">
        <f t="shared" si="8"/>
        <v>8411</v>
      </c>
    </row>
    <row r="556" spans="3:11" s="3" customFormat="1" ht="15">
      <c r="C556" s="3">
        <v>317026</v>
      </c>
      <c r="D556" s="3" t="s">
        <v>1160</v>
      </c>
      <c r="E556" s="3" t="s">
        <v>1161</v>
      </c>
      <c r="F556" s="3">
        <v>317026</v>
      </c>
      <c r="H556" s="3" t="s">
        <v>1168</v>
      </c>
      <c r="I556" s="5" t="s">
        <v>66</v>
      </c>
      <c r="J556" s="5">
        <v>1064</v>
      </c>
      <c r="K556" s="5">
        <v>8500</v>
      </c>
    </row>
    <row r="557" spans="6:11" ht="15">
      <c r="F557">
        <v>9000134</v>
      </c>
      <c r="G557" t="s">
        <v>1011</v>
      </c>
      <c r="H557" t="s">
        <v>1012</v>
      </c>
      <c r="I557" s="4" t="s">
        <v>5</v>
      </c>
      <c r="J557" s="4">
        <v>2557</v>
      </c>
      <c r="K557" s="4">
        <v>8511</v>
      </c>
    </row>
    <row r="558" spans="6:11" ht="15">
      <c r="F558">
        <v>9000135</v>
      </c>
      <c r="G558" t="s">
        <v>1162</v>
      </c>
      <c r="H558" t="s">
        <v>1163</v>
      </c>
      <c r="I558" s="4" t="s">
        <v>5</v>
      </c>
      <c r="J558" s="4">
        <v>2562</v>
      </c>
      <c r="K558" s="4">
        <f t="shared" si="8"/>
        <v>8521</v>
      </c>
    </row>
    <row r="559" spans="6:11" ht="15">
      <c r="F559">
        <v>9000136</v>
      </c>
      <c r="G559" t="s">
        <v>1164</v>
      </c>
      <c r="H559" t="s">
        <v>1165</v>
      </c>
      <c r="I559" s="4" t="s">
        <v>5</v>
      </c>
      <c r="J559" s="4">
        <v>2567</v>
      </c>
      <c r="K559" s="4">
        <f t="shared" si="8"/>
        <v>8531</v>
      </c>
    </row>
    <row r="560" spans="6:11" ht="15">
      <c r="F560">
        <v>9000137</v>
      </c>
      <c r="G560" t="s">
        <v>1169</v>
      </c>
      <c r="H560" t="s">
        <v>1170</v>
      </c>
      <c r="I560" s="4" t="s">
        <v>5</v>
      </c>
      <c r="J560" s="4">
        <v>2569</v>
      </c>
      <c r="K560" s="4">
        <f t="shared" si="8"/>
        <v>8541</v>
      </c>
    </row>
    <row r="561" spans="6:11" ht="15">
      <c r="F561">
        <v>9000138</v>
      </c>
      <c r="G561" t="s">
        <v>1166</v>
      </c>
      <c r="H561" t="s">
        <v>1167</v>
      </c>
      <c r="I561" s="4" t="s">
        <v>5</v>
      </c>
      <c r="J561" s="4">
        <v>2570</v>
      </c>
      <c r="K561" s="4">
        <f t="shared" si="8"/>
        <v>8551</v>
      </c>
    </row>
    <row r="562" spans="6:11" ht="15">
      <c r="F562">
        <v>9000139</v>
      </c>
      <c r="G562" t="s">
        <v>1173</v>
      </c>
      <c r="H562" t="s">
        <v>1174</v>
      </c>
      <c r="I562" s="4" t="s">
        <v>5</v>
      </c>
      <c r="J562" s="4">
        <v>2571</v>
      </c>
      <c r="K562" s="4">
        <f t="shared" si="8"/>
        <v>8561</v>
      </c>
    </row>
    <row r="563" spans="6:11" ht="15">
      <c r="F563">
        <v>9000140</v>
      </c>
      <c r="G563" t="s">
        <v>1171</v>
      </c>
      <c r="H563" t="s">
        <v>1172</v>
      </c>
      <c r="I563" s="4" t="s">
        <v>5</v>
      </c>
      <c r="J563" s="4">
        <v>2572</v>
      </c>
      <c r="K563" s="4">
        <f t="shared" si="8"/>
        <v>8571</v>
      </c>
    </row>
    <row r="564" spans="6:11" ht="15">
      <c r="F564">
        <v>3081723</v>
      </c>
      <c r="G564" t="s">
        <v>1175</v>
      </c>
      <c r="H564" t="s">
        <v>1176</v>
      </c>
      <c r="I564" s="4" t="s">
        <v>99</v>
      </c>
      <c r="J564" s="4">
        <v>2558</v>
      </c>
      <c r="K564" s="4">
        <f t="shared" si="8"/>
        <v>8581</v>
      </c>
    </row>
    <row r="565" spans="6:11" ht="15">
      <c r="F565">
        <v>3081730</v>
      </c>
      <c r="G565" t="s">
        <v>1177</v>
      </c>
      <c r="H565" t="s">
        <v>1178</v>
      </c>
      <c r="I565" s="4" t="s">
        <v>99</v>
      </c>
      <c r="J565" s="4">
        <v>2559</v>
      </c>
      <c r="K565" s="4">
        <f t="shared" si="8"/>
        <v>8591</v>
      </c>
    </row>
    <row r="566" spans="6:11" ht="15">
      <c r="F566">
        <v>3081725</v>
      </c>
      <c r="G566" t="s">
        <v>1179</v>
      </c>
      <c r="H566" t="s">
        <v>1180</v>
      </c>
      <c r="I566" s="4" t="s">
        <v>99</v>
      </c>
      <c r="J566" s="4">
        <v>2560</v>
      </c>
      <c r="K566" s="4">
        <f t="shared" si="8"/>
        <v>8601</v>
      </c>
    </row>
    <row r="567" spans="6:11" ht="15">
      <c r="F567">
        <v>3081732</v>
      </c>
      <c r="G567" t="s">
        <v>1181</v>
      </c>
      <c r="H567" t="s">
        <v>1182</v>
      </c>
      <c r="I567" s="4" t="s">
        <v>99</v>
      </c>
      <c r="J567" s="4">
        <v>2561</v>
      </c>
      <c r="K567" s="4">
        <f t="shared" si="8"/>
        <v>8611</v>
      </c>
    </row>
    <row r="568" spans="6:11" ht="15">
      <c r="F568">
        <v>3081728</v>
      </c>
      <c r="G568" t="s">
        <v>1183</v>
      </c>
      <c r="H568" t="s">
        <v>1184</v>
      </c>
      <c r="I568" s="4" t="s">
        <v>99</v>
      </c>
      <c r="J568" s="4">
        <v>2563</v>
      </c>
      <c r="K568" s="4">
        <f t="shared" si="8"/>
        <v>8621</v>
      </c>
    </row>
    <row r="569" spans="6:11" ht="15">
      <c r="F569">
        <v>3081724</v>
      </c>
      <c r="G569" t="s">
        <v>1187</v>
      </c>
      <c r="H569" t="s">
        <v>1188</v>
      </c>
      <c r="I569" s="4" t="s">
        <v>99</v>
      </c>
      <c r="J569" s="4">
        <v>2564</v>
      </c>
      <c r="K569" s="4">
        <f t="shared" si="8"/>
        <v>8631</v>
      </c>
    </row>
    <row r="570" spans="6:11" ht="15">
      <c r="F570">
        <v>3081727</v>
      </c>
      <c r="G570" t="s">
        <v>1185</v>
      </c>
      <c r="H570" t="s">
        <v>1186</v>
      </c>
      <c r="I570" s="4" t="s">
        <v>99</v>
      </c>
      <c r="J570" s="4">
        <v>2565</v>
      </c>
      <c r="K570" s="4">
        <f t="shared" si="8"/>
        <v>8641</v>
      </c>
    </row>
    <row r="571" spans="6:11" ht="15">
      <c r="F571">
        <v>3081731</v>
      </c>
      <c r="G571" t="s">
        <v>1191</v>
      </c>
      <c r="H571" t="s">
        <v>1192</v>
      </c>
      <c r="I571" s="4" t="s">
        <v>99</v>
      </c>
      <c r="J571" s="4">
        <v>2566</v>
      </c>
      <c r="K571" s="4">
        <f t="shared" si="8"/>
        <v>8651</v>
      </c>
    </row>
    <row r="572" spans="6:11" ht="15">
      <c r="F572">
        <v>3081726</v>
      </c>
      <c r="G572" t="s">
        <v>1193</v>
      </c>
      <c r="H572" t="s">
        <v>1194</v>
      </c>
      <c r="I572" s="4" t="s">
        <v>99</v>
      </c>
      <c r="J572" s="4">
        <v>2568</v>
      </c>
      <c r="K572" s="4">
        <f t="shared" si="8"/>
        <v>8661</v>
      </c>
    </row>
    <row r="573" spans="6:11" ht="15">
      <c r="F573">
        <v>3081729</v>
      </c>
      <c r="G573" t="s">
        <v>1189</v>
      </c>
      <c r="H573" t="s">
        <v>1190</v>
      </c>
      <c r="I573" s="4" t="s">
        <v>99</v>
      </c>
      <c r="J573" s="4">
        <v>2573</v>
      </c>
      <c r="K573" s="4">
        <f t="shared" si="8"/>
        <v>8671</v>
      </c>
    </row>
    <row r="574" spans="1:11" s="3" customFormat="1" ht="15">
      <c r="A574" s="3">
        <v>7</v>
      </c>
      <c r="B574" s="3" t="s">
        <v>1195</v>
      </c>
      <c r="C574" s="3">
        <v>316988</v>
      </c>
      <c r="D574" s="3" t="s">
        <v>1196</v>
      </c>
      <c r="E574" s="3" t="s">
        <v>1197</v>
      </c>
      <c r="F574" s="3">
        <v>316988</v>
      </c>
      <c r="H574" s="3" t="s">
        <v>1200</v>
      </c>
      <c r="I574" s="5" t="s">
        <v>66</v>
      </c>
      <c r="J574" s="5">
        <v>1053</v>
      </c>
      <c r="K574" s="5">
        <v>8700</v>
      </c>
    </row>
    <row r="575" spans="6:11" ht="15">
      <c r="F575">
        <v>9000149</v>
      </c>
      <c r="G575" t="s">
        <v>1198</v>
      </c>
      <c r="H575" t="s">
        <v>1199</v>
      </c>
      <c r="I575" s="4" t="s">
        <v>5</v>
      </c>
      <c r="J575" s="4">
        <v>2483</v>
      </c>
      <c r="K575" s="4">
        <v>8711</v>
      </c>
    </row>
    <row r="576" spans="6:11" ht="15">
      <c r="F576">
        <v>3081612</v>
      </c>
      <c r="G576" t="s">
        <v>1201</v>
      </c>
      <c r="H576" t="s">
        <v>1202</v>
      </c>
      <c r="I576" s="4" t="s">
        <v>99</v>
      </c>
      <c r="J576" s="4">
        <v>2473</v>
      </c>
      <c r="K576" s="4">
        <f t="shared" si="8"/>
        <v>8721</v>
      </c>
    </row>
    <row r="577" spans="6:11" ht="15">
      <c r="F577">
        <v>3081614</v>
      </c>
      <c r="G577" t="s">
        <v>1203</v>
      </c>
      <c r="H577" t="s">
        <v>1204</v>
      </c>
      <c r="I577" s="4" t="s">
        <v>99</v>
      </c>
      <c r="J577" s="4">
        <v>2474</v>
      </c>
      <c r="K577" s="4">
        <f t="shared" si="8"/>
        <v>8731</v>
      </c>
    </row>
    <row r="578" spans="6:11" ht="15">
      <c r="F578">
        <v>3081613</v>
      </c>
      <c r="G578" t="s">
        <v>1205</v>
      </c>
      <c r="H578" t="s">
        <v>1206</v>
      </c>
      <c r="I578" s="4" t="s">
        <v>99</v>
      </c>
      <c r="J578" s="4">
        <v>2475</v>
      </c>
      <c r="K578" s="4">
        <f t="shared" si="8"/>
        <v>8741</v>
      </c>
    </row>
    <row r="579" spans="6:11" ht="15">
      <c r="F579">
        <v>3081610</v>
      </c>
      <c r="G579" t="s">
        <v>1207</v>
      </c>
      <c r="H579" t="s">
        <v>1208</v>
      </c>
      <c r="I579" s="4" t="s">
        <v>99</v>
      </c>
      <c r="J579" s="4">
        <v>2476</v>
      </c>
      <c r="K579" s="4">
        <f t="shared" si="8"/>
        <v>8751</v>
      </c>
    </row>
    <row r="580" spans="6:11" ht="15">
      <c r="F580">
        <v>3081611</v>
      </c>
      <c r="G580" t="s">
        <v>1209</v>
      </c>
      <c r="H580" t="s">
        <v>1210</v>
      </c>
      <c r="I580" s="4" t="s">
        <v>99</v>
      </c>
      <c r="J580" s="4">
        <v>2477</v>
      </c>
      <c r="K580" s="4">
        <f t="shared" si="8"/>
        <v>8761</v>
      </c>
    </row>
    <row r="581" spans="6:11" ht="15">
      <c r="F581">
        <v>3081609</v>
      </c>
      <c r="G581" t="s">
        <v>1223</v>
      </c>
      <c r="H581" t="s">
        <v>1224</v>
      </c>
      <c r="I581" s="4" t="s">
        <v>99</v>
      </c>
      <c r="J581" s="4">
        <v>2478</v>
      </c>
      <c r="K581" s="4">
        <f aca="true" t="shared" si="9" ref="K581:K639">K580+10</f>
        <v>8771</v>
      </c>
    </row>
    <row r="582" spans="6:11" ht="15">
      <c r="F582">
        <v>3081604</v>
      </c>
      <c r="G582" t="s">
        <v>1211</v>
      </c>
      <c r="H582" t="s">
        <v>1212</v>
      </c>
      <c r="I582" s="4" t="s">
        <v>99</v>
      </c>
      <c r="J582" s="4">
        <v>2479</v>
      </c>
      <c r="K582" s="4">
        <f t="shared" si="9"/>
        <v>8781</v>
      </c>
    </row>
    <row r="583" spans="6:11" ht="15">
      <c r="F583">
        <v>3081608</v>
      </c>
      <c r="G583" t="s">
        <v>1213</v>
      </c>
      <c r="H583" t="s">
        <v>1214</v>
      </c>
      <c r="I583" s="4" t="s">
        <v>99</v>
      </c>
      <c r="J583" s="4">
        <v>2480</v>
      </c>
      <c r="K583" s="4">
        <f t="shared" si="9"/>
        <v>8791</v>
      </c>
    </row>
    <row r="584" spans="6:11" ht="15">
      <c r="F584">
        <v>3081606</v>
      </c>
      <c r="G584" t="s">
        <v>1215</v>
      </c>
      <c r="H584" t="s">
        <v>1216</v>
      </c>
      <c r="I584" s="4" t="s">
        <v>99</v>
      </c>
      <c r="J584" s="4">
        <v>2481</v>
      </c>
      <c r="K584" s="4">
        <f t="shared" si="9"/>
        <v>8801</v>
      </c>
    </row>
    <row r="585" spans="6:11" ht="15">
      <c r="F585">
        <v>3081605</v>
      </c>
      <c r="G585" t="s">
        <v>1217</v>
      </c>
      <c r="H585" t="s">
        <v>1218</v>
      </c>
      <c r="I585" s="4" t="s">
        <v>99</v>
      </c>
      <c r="J585" s="4">
        <v>2482</v>
      </c>
      <c r="K585" s="4">
        <f t="shared" si="9"/>
        <v>8811</v>
      </c>
    </row>
    <row r="586" spans="6:11" ht="15">
      <c r="F586">
        <v>3081607</v>
      </c>
      <c r="G586" t="s">
        <v>1219</v>
      </c>
      <c r="H586" t="s">
        <v>1220</v>
      </c>
      <c r="I586" s="4" t="s">
        <v>99</v>
      </c>
      <c r="J586" s="4">
        <v>2484</v>
      </c>
      <c r="K586" s="4">
        <f t="shared" si="9"/>
        <v>8821</v>
      </c>
    </row>
    <row r="587" spans="6:11" ht="15">
      <c r="F587">
        <v>3081603</v>
      </c>
      <c r="G587" t="s">
        <v>1221</v>
      </c>
      <c r="H587" t="s">
        <v>1222</v>
      </c>
      <c r="I587" s="4" t="s">
        <v>99</v>
      </c>
      <c r="J587" s="4">
        <v>2485</v>
      </c>
      <c r="K587" s="4">
        <f t="shared" si="9"/>
        <v>8831</v>
      </c>
    </row>
    <row r="588" spans="3:11" s="3" customFormat="1" ht="15">
      <c r="C588" s="3">
        <v>316986</v>
      </c>
      <c r="D588" s="3" t="s">
        <v>1225</v>
      </c>
      <c r="E588" s="3" t="s">
        <v>1226</v>
      </c>
      <c r="F588" s="3">
        <v>316986</v>
      </c>
      <c r="H588" s="3" t="s">
        <v>1229</v>
      </c>
      <c r="I588" s="5" t="s">
        <v>66</v>
      </c>
      <c r="J588" s="5">
        <v>1054</v>
      </c>
      <c r="K588" s="5">
        <v>8900</v>
      </c>
    </row>
    <row r="589" spans="6:11" ht="15">
      <c r="F589">
        <v>9000148</v>
      </c>
      <c r="G589" t="s">
        <v>1227</v>
      </c>
      <c r="H589" t="s">
        <v>1228</v>
      </c>
      <c r="I589" s="4" t="s">
        <v>5</v>
      </c>
      <c r="J589" s="4">
        <v>2487</v>
      </c>
      <c r="K589" s="4">
        <v>8911</v>
      </c>
    </row>
    <row r="590" spans="6:11" ht="15">
      <c r="F590">
        <v>3081602</v>
      </c>
      <c r="G590" t="s">
        <v>1230</v>
      </c>
      <c r="H590" t="s">
        <v>1231</v>
      </c>
      <c r="I590" s="4" t="s">
        <v>99</v>
      </c>
      <c r="J590" s="4">
        <v>2486</v>
      </c>
      <c r="K590" s="4">
        <f t="shared" si="9"/>
        <v>8921</v>
      </c>
    </row>
    <row r="591" spans="6:11" ht="15">
      <c r="F591">
        <v>3081597</v>
      </c>
      <c r="G591" t="s">
        <v>1232</v>
      </c>
      <c r="H591" t="s">
        <v>1233</v>
      </c>
      <c r="I591" s="4" t="s">
        <v>99</v>
      </c>
      <c r="J591" s="4">
        <v>2488</v>
      </c>
      <c r="K591" s="4">
        <f t="shared" si="9"/>
        <v>8931</v>
      </c>
    </row>
    <row r="592" spans="6:11" ht="15">
      <c r="F592">
        <v>3081599</v>
      </c>
      <c r="G592" t="s">
        <v>1234</v>
      </c>
      <c r="H592" t="s">
        <v>1235</v>
      </c>
      <c r="I592" s="4" t="s">
        <v>99</v>
      </c>
      <c r="J592" s="4">
        <v>2489</v>
      </c>
      <c r="K592" s="4">
        <f t="shared" si="9"/>
        <v>8941</v>
      </c>
    </row>
    <row r="593" spans="6:11" ht="15">
      <c r="F593">
        <v>3081598</v>
      </c>
      <c r="G593" t="s">
        <v>1236</v>
      </c>
      <c r="H593" t="s">
        <v>1237</v>
      </c>
      <c r="I593" s="4" t="s">
        <v>99</v>
      </c>
      <c r="J593" s="4">
        <v>2490</v>
      </c>
      <c r="K593" s="4">
        <f t="shared" si="9"/>
        <v>8951</v>
      </c>
    </row>
    <row r="594" spans="6:11" ht="15">
      <c r="F594">
        <v>3081600</v>
      </c>
      <c r="G594" t="s">
        <v>1238</v>
      </c>
      <c r="H594" t="s">
        <v>1239</v>
      </c>
      <c r="I594" s="4" t="s">
        <v>99</v>
      </c>
      <c r="J594" s="4">
        <v>2491</v>
      </c>
      <c r="K594" s="4">
        <f t="shared" si="9"/>
        <v>8961</v>
      </c>
    </row>
    <row r="595" spans="6:11" ht="15">
      <c r="F595">
        <v>3081601</v>
      </c>
      <c r="G595" t="s">
        <v>1240</v>
      </c>
      <c r="H595" t="s">
        <v>1241</v>
      </c>
      <c r="I595" s="4" t="s">
        <v>99</v>
      </c>
      <c r="J595" s="4">
        <v>2492</v>
      </c>
      <c r="K595" s="4">
        <f t="shared" si="9"/>
        <v>8971</v>
      </c>
    </row>
    <row r="596" spans="3:11" s="3" customFormat="1" ht="15">
      <c r="C596" s="3">
        <v>316842</v>
      </c>
      <c r="D596" s="3" t="s">
        <v>1242</v>
      </c>
      <c r="E596" s="3" t="s">
        <v>1243</v>
      </c>
      <c r="F596" s="3">
        <v>316842</v>
      </c>
      <c r="H596" s="3" t="s">
        <v>1246</v>
      </c>
      <c r="I596" s="5" t="s">
        <v>66</v>
      </c>
      <c r="J596" s="5">
        <v>1055</v>
      </c>
      <c r="K596" s="5">
        <v>9000</v>
      </c>
    </row>
    <row r="597" spans="6:11" ht="15">
      <c r="F597">
        <v>9000144</v>
      </c>
      <c r="G597" t="s">
        <v>1244</v>
      </c>
      <c r="H597" t="s">
        <v>1245</v>
      </c>
      <c r="I597" s="4" t="s">
        <v>5</v>
      </c>
      <c r="J597" s="4">
        <v>2497</v>
      </c>
      <c r="K597" s="4">
        <v>9011</v>
      </c>
    </row>
    <row r="598" spans="6:11" ht="15">
      <c r="F598">
        <v>3081586</v>
      </c>
      <c r="G598" t="s">
        <v>1247</v>
      </c>
      <c r="H598" t="s">
        <v>1248</v>
      </c>
      <c r="I598" s="4" t="s">
        <v>99</v>
      </c>
      <c r="J598" s="4">
        <v>2493</v>
      </c>
      <c r="K598" s="4">
        <f t="shared" si="9"/>
        <v>9021</v>
      </c>
    </row>
    <row r="599" spans="6:11" ht="15">
      <c r="F599">
        <v>3081591</v>
      </c>
      <c r="G599" t="s">
        <v>1257</v>
      </c>
      <c r="H599" t="s">
        <v>1258</v>
      </c>
      <c r="I599" s="4" t="s">
        <v>99</v>
      </c>
      <c r="J599" s="4">
        <v>2494</v>
      </c>
      <c r="K599" s="4">
        <f t="shared" si="9"/>
        <v>9031</v>
      </c>
    </row>
    <row r="600" spans="6:11" ht="15">
      <c r="F600">
        <v>3081587</v>
      </c>
      <c r="G600" t="s">
        <v>1249</v>
      </c>
      <c r="H600" t="s">
        <v>1250</v>
      </c>
      <c r="I600" s="4" t="s">
        <v>99</v>
      </c>
      <c r="J600" s="4">
        <v>2495</v>
      </c>
      <c r="K600" s="4">
        <f t="shared" si="9"/>
        <v>9041</v>
      </c>
    </row>
    <row r="601" spans="6:11" ht="15">
      <c r="F601">
        <v>3081589</v>
      </c>
      <c r="G601" t="s">
        <v>1253</v>
      </c>
      <c r="H601" t="s">
        <v>1254</v>
      </c>
      <c r="I601" s="4" t="s">
        <v>99</v>
      </c>
      <c r="J601" s="4">
        <v>2496</v>
      </c>
      <c r="K601" s="4">
        <f t="shared" si="9"/>
        <v>9051</v>
      </c>
    </row>
    <row r="602" spans="6:11" ht="15">
      <c r="F602">
        <v>3081588</v>
      </c>
      <c r="G602" t="s">
        <v>1251</v>
      </c>
      <c r="H602" t="s">
        <v>1252</v>
      </c>
      <c r="I602" s="4" t="s">
        <v>99</v>
      </c>
      <c r="J602" s="4">
        <v>2498</v>
      </c>
      <c r="K602" s="4">
        <f t="shared" si="9"/>
        <v>9061</v>
      </c>
    </row>
    <row r="603" spans="6:11" ht="15">
      <c r="F603">
        <v>3081592</v>
      </c>
      <c r="G603" t="s">
        <v>1255</v>
      </c>
      <c r="H603" t="s">
        <v>1256</v>
      </c>
      <c r="I603" s="4" t="s">
        <v>99</v>
      </c>
      <c r="J603" s="4">
        <v>2499</v>
      </c>
      <c r="K603" s="4">
        <f t="shared" si="9"/>
        <v>9071</v>
      </c>
    </row>
    <row r="604" spans="6:11" ht="15">
      <c r="F604">
        <v>3081590</v>
      </c>
      <c r="G604" t="s">
        <v>1259</v>
      </c>
      <c r="H604" t="s">
        <v>1260</v>
      </c>
      <c r="I604" s="4" t="s">
        <v>99</v>
      </c>
      <c r="J604" s="4">
        <v>2500</v>
      </c>
      <c r="K604" s="4">
        <f t="shared" si="9"/>
        <v>9081</v>
      </c>
    </row>
    <row r="605" spans="6:11" ht="15">
      <c r="F605">
        <v>3081585</v>
      </c>
      <c r="G605" t="s">
        <v>1261</v>
      </c>
      <c r="H605" t="s">
        <v>1262</v>
      </c>
      <c r="I605" s="4" t="s">
        <v>99</v>
      </c>
      <c r="J605" s="4">
        <v>2501</v>
      </c>
      <c r="K605" s="4">
        <f t="shared" si="9"/>
        <v>9091</v>
      </c>
    </row>
    <row r="606" spans="3:11" s="3" customFormat="1" ht="15">
      <c r="C606" s="3">
        <v>316984</v>
      </c>
      <c r="D606" s="3" t="s">
        <v>1263</v>
      </c>
      <c r="E606" s="3" t="s">
        <v>1264</v>
      </c>
      <c r="F606" s="3">
        <v>316984</v>
      </c>
      <c r="H606" s="3" t="s">
        <v>1267</v>
      </c>
      <c r="I606" s="5" t="s">
        <v>66</v>
      </c>
      <c r="J606" s="5">
        <v>1056</v>
      </c>
      <c r="K606" s="5">
        <v>9100</v>
      </c>
    </row>
    <row r="607" spans="6:11" ht="15">
      <c r="F607">
        <v>9000147</v>
      </c>
      <c r="G607" t="s">
        <v>1265</v>
      </c>
      <c r="H607" t="s">
        <v>1266</v>
      </c>
      <c r="I607" s="4" t="s">
        <v>5</v>
      </c>
      <c r="J607" s="4">
        <v>2505</v>
      </c>
      <c r="K607" s="4">
        <v>9111</v>
      </c>
    </row>
    <row r="608" spans="6:11" ht="15">
      <c r="F608">
        <v>3081596</v>
      </c>
      <c r="G608" t="s">
        <v>1268</v>
      </c>
      <c r="H608" t="s">
        <v>1269</v>
      </c>
      <c r="I608" s="4" t="s">
        <v>99</v>
      </c>
      <c r="J608" s="4">
        <v>2502</v>
      </c>
      <c r="K608" s="4">
        <f t="shared" si="9"/>
        <v>9121</v>
      </c>
    </row>
    <row r="609" spans="6:11" ht="15">
      <c r="F609">
        <v>3081595</v>
      </c>
      <c r="G609" t="s">
        <v>1270</v>
      </c>
      <c r="H609" t="s">
        <v>1271</v>
      </c>
      <c r="I609" s="4" t="s">
        <v>99</v>
      </c>
      <c r="J609" s="4">
        <v>2503</v>
      </c>
      <c r="K609" s="4">
        <f t="shared" si="9"/>
        <v>9131</v>
      </c>
    </row>
    <row r="610" spans="6:11" ht="15">
      <c r="F610">
        <v>3081593</v>
      </c>
      <c r="G610" t="s">
        <v>1272</v>
      </c>
      <c r="H610" t="s">
        <v>1273</v>
      </c>
      <c r="I610" s="4" t="s">
        <v>99</v>
      </c>
      <c r="J610" s="4">
        <v>2504</v>
      </c>
      <c r="K610" s="4">
        <f t="shared" si="9"/>
        <v>9141</v>
      </c>
    </row>
    <row r="611" spans="6:11" ht="15">
      <c r="F611">
        <v>3081594</v>
      </c>
      <c r="G611" t="s">
        <v>1274</v>
      </c>
      <c r="H611" t="s">
        <v>1275</v>
      </c>
      <c r="I611" s="4" t="s">
        <v>99</v>
      </c>
      <c r="J611" s="4">
        <v>2506</v>
      </c>
      <c r="K611" s="4">
        <f t="shared" si="9"/>
        <v>9151</v>
      </c>
    </row>
    <row r="612" spans="3:11" s="3" customFormat="1" ht="15">
      <c r="C612" s="3">
        <v>316970</v>
      </c>
      <c r="D612" s="3" t="s">
        <v>1276</v>
      </c>
      <c r="E612" s="3" t="s">
        <v>1277</v>
      </c>
      <c r="F612" s="3">
        <v>316970</v>
      </c>
      <c r="H612" s="3" t="s">
        <v>1280</v>
      </c>
      <c r="I612" s="5" t="s">
        <v>66</v>
      </c>
      <c r="J612" s="5">
        <v>1057</v>
      </c>
      <c r="K612" s="5">
        <v>9200</v>
      </c>
    </row>
    <row r="613" spans="6:11" ht="15">
      <c r="F613">
        <v>9000146</v>
      </c>
      <c r="G613" t="s">
        <v>1278</v>
      </c>
      <c r="H613" t="s">
        <v>1279</v>
      </c>
      <c r="I613" s="4" t="s">
        <v>5</v>
      </c>
      <c r="J613" s="4">
        <v>2511</v>
      </c>
      <c r="K613" s="4">
        <v>9211</v>
      </c>
    </row>
    <row r="614" spans="6:11" ht="15">
      <c r="F614">
        <v>3081583</v>
      </c>
      <c r="G614" t="s">
        <v>1281</v>
      </c>
      <c r="H614" t="s">
        <v>1282</v>
      </c>
      <c r="I614" s="4" t="s">
        <v>99</v>
      </c>
      <c r="J614" s="4">
        <v>2507</v>
      </c>
      <c r="K614" s="4">
        <f t="shared" si="9"/>
        <v>9221</v>
      </c>
    </row>
    <row r="615" spans="6:11" ht="15">
      <c r="F615">
        <v>3081584</v>
      </c>
      <c r="G615" t="s">
        <v>1283</v>
      </c>
      <c r="H615" t="s">
        <v>1284</v>
      </c>
      <c r="I615" s="4" t="s">
        <v>99</v>
      </c>
      <c r="J615" s="4">
        <v>2508</v>
      </c>
      <c r="K615" s="4">
        <f t="shared" si="9"/>
        <v>9231</v>
      </c>
    </row>
    <row r="616" spans="6:11" ht="15">
      <c r="F616">
        <v>3081582</v>
      </c>
      <c r="G616" t="s">
        <v>1285</v>
      </c>
      <c r="H616" t="s">
        <v>1286</v>
      </c>
      <c r="I616" s="4" t="s">
        <v>99</v>
      </c>
      <c r="J616" s="4">
        <v>2509</v>
      </c>
      <c r="K616" s="4">
        <f t="shared" si="9"/>
        <v>9241</v>
      </c>
    </row>
    <row r="617" spans="6:11" ht="15">
      <c r="F617">
        <v>3081581</v>
      </c>
      <c r="G617" t="s">
        <v>1287</v>
      </c>
      <c r="H617" t="s">
        <v>181</v>
      </c>
      <c r="I617" s="4" t="s">
        <v>99</v>
      </c>
      <c r="J617" s="4">
        <v>2510</v>
      </c>
      <c r="K617" s="4">
        <f t="shared" si="9"/>
        <v>9251</v>
      </c>
    </row>
    <row r="618" spans="6:11" ht="15">
      <c r="F618">
        <v>3081580</v>
      </c>
      <c r="G618" t="s">
        <v>1288</v>
      </c>
      <c r="H618" t="s">
        <v>1289</v>
      </c>
      <c r="I618" s="4" t="s">
        <v>99</v>
      </c>
      <c r="J618" s="4">
        <v>2512</v>
      </c>
      <c r="K618" s="4">
        <f t="shared" si="9"/>
        <v>9261</v>
      </c>
    </row>
    <row r="619" spans="3:11" s="3" customFormat="1" ht="15">
      <c r="C619" s="3">
        <v>316991</v>
      </c>
      <c r="D619" s="3" t="s">
        <v>1290</v>
      </c>
      <c r="E619" s="3" t="s">
        <v>1291</v>
      </c>
      <c r="F619" s="3">
        <v>316991</v>
      </c>
      <c r="H619" s="3" t="s">
        <v>1292</v>
      </c>
      <c r="I619" s="5" t="s">
        <v>66</v>
      </c>
      <c r="J619" s="5">
        <v>1058</v>
      </c>
      <c r="K619" s="5">
        <v>9300</v>
      </c>
    </row>
    <row r="620" spans="6:11" ht="15">
      <c r="F620">
        <v>9000151</v>
      </c>
      <c r="G620" t="s">
        <v>1293</v>
      </c>
      <c r="H620" t="s">
        <v>1294</v>
      </c>
      <c r="I620" s="4" t="s">
        <v>5</v>
      </c>
      <c r="J620" s="4">
        <v>2516</v>
      </c>
      <c r="K620" s="4">
        <v>9311</v>
      </c>
    </row>
    <row r="621" spans="6:11" ht="15">
      <c r="F621">
        <v>3081621</v>
      </c>
      <c r="G621" t="s">
        <v>1295</v>
      </c>
      <c r="H621" t="s">
        <v>1296</v>
      </c>
      <c r="I621" s="4" t="s">
        <v>99</v>
      </c>
      <c r="J621" s="4">
        <v>2513</v>
      </c>
      <c r="K621" s="4">
        <f t="shared" si="9"/>
        <v>9321</v>
      </c>
    </row>
    <row r="622" spans="6:11" ht="15">
      <c r="F622">
        <v>3081619</v>
      </c>
      <c r="G622" t="s">
        <v>1297</v>
      </c>
      <c r="H622" t="s">
        <v>1298</v>
      </c>
      <c r="I622" s="4" t="s">
        <v>99</v>
      </c>
      <c r="J622" s="4">
        <v>2514</v>
      </c>
      <c r="K622" s="4">
        <f t="shared" si="9"/>
        <v>9331</v>
      </c>
    </row>
    <row r="623" spans="6:11" ht="15">
      <c r="F623">
        <v>3081620</v>
      </c>
      <c r="G623" t="s">
        <v>1299</v>
      </c>
      <c r="H623" t="s">
        <v>1300</v>
      </c>
      <c r="I623" s="4" t="s">
        <v>99</v>
      </c>
      <c r="J623" s="4">
        <v>2515</v>
      </c>
      <c r="K623" s="4">
        <f t="shared" si="9"/>
        <v>9341</v>
      </c>
    </row>
    <row r="624" spans="6:11" ht="15">
      <c r="F624">
        <v>3081622</v>
      </c>
      <c r="G624" t="s">
        <v>1301</v>
      </c>
      <c r="H624" t="s">
        <v>1302</v>
      </c>
      <c r="I624" s="4" t="s">
        <v>99</v>
      </c>
      <c r="J624" s="4">
        <v>2517</v>
      </c>
      <c r="K624" s="4">
        <f t="shared" si="9"/>
        <v>9351</v>
      </c>
    </row>
    <row r="625" spans="3:11" s="3" customFormat="1" ht="15">
      <c r="C625" s="3">
        <v>316944</v>
      </c>
      <c r="D625" s="3" t="s">
        <v>1303</v>
      </c>
      <c r="E625" s="3" t="s">
        <v>1304</v>
      </c>
      <c r="F625" s="3">
        <v>316944</v>
      </c>
      <c r="H625" s="3" t="s">
        <v>1305</v>
      </c>
      <c r="I625" s="5" t="s">
        <v>66</v>
      </c>
      <c r="J625" s="5">
        <v>1059</v>
      </c>
      <c r="K625" s="5">
        <v>9400</v>
      </c>
    </row>
    <row r="626" spans="6:11" ht="15">
      <c r="F626">
        <v>9000145</v>
      </c>
      <c r="G626" t="s">
        <v>1306</v>
      </c>
      <c r="H626" t="s">
        <v>1307</v>
      </c>
      <c r="I626" s="4" t="s">
        <v>5</v>
      </c>
      <c r="J626" s="4">
        <v>2521</v>
      </c>
      <c r="K626" s="4">
        <v>9411</v>
      </c>
    </row>
    <row r="627" spans="6:11" ht="15">
      <c r="F627">
        <v>3081575</v>
      </c>
      <c r="G627" t="s">
        <v>1308</v>
      </c>
      <c r="H627" t="s">
        <v>1309</v>
      </c>
      <c r="I627" s="4" t="s">
        <v>99</v>
      </c>
      <c r="J627" s="4">
        <v>2518</v>
      </c>
      <c r="K627" s="4">
        <f t="shared" si="9"/>
        <v>9421</v>
      </c>
    </row>
    <row r="628" spans="6:11" ht="15">
      <c r="F628">
        <v>3081574</v>
      </c>
      <c r="G628" t="s">
        <v>1310</v>
      </c>
      <c r="H628" t="s">
        <v>1311</v>
      </c>
      <c r="I628" s="4" t="s">
        <v>99</v>
      </c>
      <c r="J628" s="4">
        <v>2519</v>
      </c>
      <c r="K628" s="4">
        <f t="shared" si="9"/>
        <v>9431</v>
      </c>
    </row>
    <row r="629" spans="6:11" ht="15">
      <c r="F629">
        <v>3081578</v>
      </c>
      <c r="G629" t="s">
        <v>1312</v>
      </c>
      <c r="H629" t="s">
        <v>1313</v>
      </c>
      <c r="I629" s="4" t="s">
        <v>99</v>
      </c>
      <c r="J629" s="4">
        <v>2520</v>
      </c>
      <c r="K629" s="4">
        <f t="shared" si="9"/>
        <v>9441</v>
      </c>
    </row>
    <row r="630" spans="6:11" ht="15">
      <c r="F630">
        <v>3081576</v>
      </c>
      <c r="G630" t="s">
        <v>1314</v>
      </c>
      <c r="H630" t="s">
        <v>1315</v>
      </c>
      <c r="I630" s="4" t="s">
        <v>99</v>
      </c>
      <c r="J630" s="4">
        <v>2522</v>
      </c>
      <c r="K630" s="4">
        <f t="shared" si="9"/>
        <v>9451</v>
      </c>
    </row>
    <row r="631" spans="6:11" ht="15">
      <c r="F631">
        <v>3081573</v>
      </c>
      <c r="G631" t="s">
        <v>1316</v>
      </c>
      <c r="H631" t="s">
        <v>1317</v>
      </c>
      <c r="I631" s="4" t="s">
        <v>99</v>
      </c>
      <c r="J631" s="4">
        <v>2523</v>
      </c>
      <c r="K631" s="4">
        <f t="shared" si="9"/>
        <v>9461</v>
      </c>
    </row>
    <row r="632" spans="6:11" ht="15">
      <c r="F632">
        <v>3081577</v>
      </c>
      <c r="G632" t="s">
        <v>1318</v>
      </c>
      <c r="H632" t="s">
        <v>1319</v>
      </c>
      <c r="I632" s="4" t="s">
        <v>99</v>
      </c>
      <c r="J632" s="4">
        <v>2524</v>
      </c>
      <c r="K632" s="4">
        <f t="shared" si="9"/>
        <v>9471</v>
      </c>
    </row>
    <row r="633" spans="6:11" ht="15">
      <c r="F633">
        <v>3081579</v>
      </c>
      <c r="G633" t="s">
        <v>1320</v>
      </c>
      <c r="H633" t="s">
        <v>1321</v>
      </c>
      <c r="I633" s="4" t="s">
        <v>99</v>
      </c>
      <c r="J633" s="4">
        <v>2525</v>
      </c>
      <c r="K633" s="4">
        <f t="shared" si="9"/>
        <v>9481</v>
      </c>
    </row>
    <row r="634" spans="3:11" s="3" customFormat="1" ht="15">
      <c r="C634" s="3">
        <v>316989</v>
      </c>
      <c r="D634" s="3" t="s">
        <v>1322</v>
      </c>
      <c r="E634" s="3" t="s">
        <v>1323</v>
      </c>
      <c r="F634" s="3">
        <v>316989</v>
      </c>
      <c r="H634" s="3" t="s">
        <v>1324</v>
      </c>
      <c r="I634" s="5" t="s">
        <v>66</v>
      </c>
      <c r="J634" s="5">
        <v>1060</v>
      </c>
      <c r="K634" s="5">
        <v>9500</v>
      </c>
    </row>
    <row r="635" spans="6:11" ht="15">
      <c r="F635">
        <v>9000150</v>
      </c>
      <c r="G635" t="s">
        <v>1325</v>
      </c>
      <c r="H635" t="s">
        <v>1326</v>
      </c>
      <c r="I635" s="4" t="s">
        <v>5</v>
      </c>
      <c r="J635" s="4">
        <v>2530</v>
      </c>
      <c r="K635" s="4">
        <v>9511</v>
      </c>
    </row>
    <row r="636" spans="6:11" ht="15">
      <c r="F636">
        <v>3081617</v>
      </c>
      <c r="G636" t="s">
        <v>1327</v>
      </c>
      <c r="H636" t="s">
        <v>1328</v>
      </c>
      <c r="I636" s="4" t="s">
        <v>99</v>
      </c>
      <c r="J636" s="4">
        <v>2526</v>
      </c>
      <c r="K636" s="4">
        <f t="shared" si="9"/>
        <v>9521</v>
      </c>
    </row>
    <row r="637" spans="6:11" ht="15">
      <c r="F637">
        <v>3081616</v>
      </c>
      <c r="G637" t="s">
        <v>1329</v>
      </c>
      <c r="H637" t="s">
        <v>1330</v>
      </c>
      <c r="I637" s="4" t="s">
        <v>99</v>
      </c>
      <c r="J637" s="4">
        <v>2527</v>
      </c>
      <c r="K637" s="4">
        <f t="shared" si="9"/>
        <v>9531</v>
      </c>
    </row>
    <row r="638" spans="6:11" ht="15">
      <c r="F638">
        <v>3081618</v>
      </c>
      <c r="G638" t="s">
        <v>1331</v>
      </c>
      <c r="H638" t="s">
        <v>1332</v>
      </c>
      <c r="I638" s="4" t="s">
        <v>99</v>
      </c>
      <c r="J638" s="4">
        <v>2528</v>
      </c>
      <c r="K638" s="4">
        <f t="shared" si="9"/>
        <v>9541</v>
      </c>
    </row>
    <row r="639" spans="6:11" ht="15">
      <c r="F639">
        <v>3081615</v>
      </c>
      <c r="G639" t="s">
        <v>1333</v>
      </c>
      <c r="H639" t="s">
        <v>1334</v>
      </c>
      <c r="I639" s="4" t="s">
        <v>99</v>
      </c>
      <c r="J639" s="4">
        <v>2529</v>
      </c>
      <c r="K639" s="4">
        <f t="shared" si="9"/>
        <v>9551</v>
      </c>
    </row>
  </sheetData>
  <sheetProtection/>
  <mergeCells count="3">
    <mergeCell ref="C1:E1"/>
    <mergeCell ref="A1:B1"/>
    <mergeCell ref="F1:H1"/>
  </mergeCells>
  <printOptions/>
  <pageMargins left="0.7" right="0.7" top="0.75" bottom="0.75" header="0.3" footer="0.3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37"/>
  <sheetViews>
    <sheetView zoomScalePageLayoutView="0" workbookViewId="0" topLeftCell="A46">
      <selection activeCell="H25" sqref="H25"/>
    </sheetView>
  </sheetViews>
  <sheetFormatPr defaultColWidth="9.140625" defaultRowHeight="15"/>
  <cols>
    <col min="4" max="4" width="24.140625" style="0" customWidth="1"/>
    <col min="5" max="5" width="15.140625" style="0" bestFit="1" customWidth="1"/>
    <col min="7" max="7" width="26.140625" style="0" customWidth="1"/>
    <col min="8" max="8" width="39.57421875" style="0" customWidth="1"/>
  </cols>
  <sheetData>
    <row r="1" spans="1:10" ht="15">
      <c r="A1" t="s">
        <v>1336</v>
      </c>
      <c r="B1" t="s">
        <v>1337</v>
      </c>
      <c r="C1" t="s">
        <v>1335</v>
      </c>
      <c r="D1" t="s">
        <v>1338</v>
      </c>
      <c r="E1" t="s">
        <v>1339</v>
      </c>
      <c r="F1" t="s">
        <v>1340</v>
      </c>
      <c r="G1" t="s">
        <v>1341</v>
      </c>
      <c r="H1" t="s">
        <v>1342</v>
      </c>
      <c r="I1" t="s">
        <v>1343</v>
      </c>
      <c r="J1" t="s">
        <v>1344</v>
      </c>
    </row>
    <row r="2" spans="1:10" ht="15.75">
      <c r="A2" s="1">
        <v>1</v>
      </c>
      <c r="B2" s="1" t="s">
        <v>0</v>
      </c>
      <c r="C2" s="1">
        <v>1205720</v>
      </c>
      <c r="D2" s="1" t="s">
        <v>1</v>
      </c>
      <c r="E2" s="2" t="s">
        <v>2</v>
      </c>
      <c r="F2" s="1">
        <v>9000019</v>
      </c>
      <c r="G2" s="1" t="s">
        <v>3</v>
      </c>
      <c r="H2" s="2" t="s">
        <v>4</v>
      </c>
      <c r="I2" s="1">
        <v>2163</v>
      </c>
      <c r="J2" s="1" t="s">
        <v>5</v>
      </c>
    </row>
    <row r="3" spans="1:10" ht="15.75">
      <c r="A3" s="1">
        <v>1</v>
      </c>
      <c r="B3" s="1" t="s">
        <v>0</v>
      </c>
      <c r="C3" s="1">
        <v>1205720</v>
      </c>
      <c r="D3" s="1" t="s">
        <v>1</v>
      </c>
      <c r="E3" s="2" t="s">
        <v>2</v>
      </c>
      <c r="F3" s="1">
        <v>9000020</v>
      </c>
      <c r="G3" s="1" t="s">
        <v>6</v>
      </c>
      <c r="H3" s="2" t="s">
        <v>7</v>
      </c>
      <c r="I3" s="1">
        <v>2164</v>
      </c>
      <c r="J3" s="1" t="s">
        <v>5</v>
      </c>
    </row>
    <row r="4" spans="1:10" ht="15.75">
      <c r="A4" s="1">
        <v>1</v>
      </c>
      <c r="B4" s="1" t="s">
        <v>0</v>
      </c>
      <c r="C4" s="1">
        <v>1205720</v>
      </c>
      <c r="D4" s="1" t="s">
        <v>1</v>
      </c>
      <c r="E4" s="2" t="s">
        <v>2</v>
      </c>
      <c r="F4" s="1">
        <v>9000023</v>
      </c>
      <c r="G4" s="1" t="s">
        <v>8</v>
      </c>
      <c r="H4" s="2" t="s">
        <v>9</v>
      </c>
      <c r="I4" s="1">
        <v>2167</v>
      </c>
      <c r="J4" s="1" t="s">
        <v>5</v>
      </c>
    </row>
    <row r="5" spans="1:10" ht="15.75">
      <c r="A5" s="1">
        <v>1</v>
      </c>
      <c r="B5" s="1" t="s">
        <v>0</v>
      </c>
      <c r="C5" s="1">
        <v>1205720</v>
      </c>
      <c r="D5" s="1" t="s">
        <v>1</v>
      </c>
      <c r="E5" s="2" t="s">
        <v>2</v>
      </c>
      <c r="F5" s="1">
        <v>9000021</v>
      </c>
      <c r="G5" s="1" t="s">
        <v>10</v>
      </c>
      <c r="H5" s="2" t="s">
        <v>11</v>
      </c>
      <c r="I5" s="1">
        <v>2165</v>
      </c>
      <c r="J5" s="1" t="s">
        <v>5</v>
      </c>
    </row>
    <row r="6" spans="1:10" ht="15.75">
      <c r="A6" s="1">
        <v>1</v>
      </c>
      <c r="B6" s="1" t="s">
        <v>0</v>
      </c>
      <c r="C6" s="1">
        <v>1205720</v>
      </c>
      <c r="D6" s="1" t="s">
        <v>1</v>
      </c>
      <c r="E6" s="2" t="s">
        <v>2</v>
      </c>
      <c r="F6" s="1">
        <v>9000030</v>
      </c>
      <c r="G6" s="1" t="s">
        <v>12</v>
      </c>
      <c r="H6" s="2" t="s">
        <v>13</v>
      </c>
      <c r="I6" s="1">
        <v>2176</v>
      </c>
      <c r="J6" s="1" t="s">
        <v>5</v>
      </c>
    </row>
    <row r="7" spans="1:10" ht="15.75">
      <c r="A7" s="1">
        <v>1</v>
      </c>
      <c r="B7" s="1" t="s">
        <v>0</v>
      </c>
      <c r="C7" s="1">
        <v>1205720</v>
      </c>
      <c r="D7" s="1" t="s">
        <v>1</v>
      </c>
      <c r="E7" s="2" t="s">
        <v>2</v>
      </c>
      <c r="F7" s="1">
        <v>9000031</v>
      </c>
      <c r="G7" s="1" t="s">
        <v>14</v>
      </c>
      <c r="H7" s="2" t="s">
        <v>15</v>
      </c>
      <c r="I7" s="1">
        <v>2177</v>
      </c>
      <c r="J7" s="1" t="s">
        <v>5</v>
      </c>
    </row>
    <row r="8" spans="1:10" ht="15.75">
      <c r="A8" s="1">
        <v>1</v>
      </c>
      <c r="B8" s="1" t="s">
        <v>0</v>
      </c>
      <c r="C8" s="1">
        <v>1205720</v>
      </c>
      <c r="D8" s="1" t="s">
        <v>1</v>
      </c>
      <c r="E8" s="2" t="s">
        <v>2</v>
      </c>
      <c r="F8" s="1">
        <v>9000022</v>
      </c>
      <c r="G8" s="1" t="s">
        <v>16</v>
      </c>
      <c r="H8" s="2" t="s">
        <v>17</v>
      </c>
      <c r="I8" s="1">
        <v>2166</v>
      </c>
      <c r="J8" s="1" t="s">
        <v>5</v>
      </c>
    </row>
    <row r="9" spans="1:10" ht="15.75">
      <c r="A9" s="1">
        <v>1</v>
      </c>
      <c r="B9" s="1" t="s">
        <v>0</v>
      </c>
      <c r="C9" s="1">
        <v>1205720</v>
      </c>
      <c r="D9" s="1" t="s">
        <v>1</v>
      </c>
      <c r="E9" s="2" t="s">
        <v>2</v>
      </c>
      <c r="F9" s="1">
        <v>9000024</v>
      </c>
      <c r="G9" s="1" t="s">
        <v>18</v>
      </c>
      <c r="H9" s="2" t="s">
        <v>19</v>
      </c>
      <c r="I9" s="1">
        <v>2168</v>
      </c>
      <c r="J9" s="1" t="s">
        <v>5</v>
      </c>
    </row>
    <row r="10" spans="1:10" ht="15.75">
      <c r="A10" s="1">
        <v>1</v>
      </c>
      <c r="B10" s="1" t="s">
        <v>0</v>
      </c>
      <c r="C10" s="1">
        <v>1205720</v>
      </c>
      <c r="D10" s="1" t="s">
        <v>1</v>
      </c>
      <c r="E10" s="2" t="s">
        <v>2</v>
      </c>
      <c r="F10" s="1">
        <v>9000025</v>
      </c>
      <c r="G10" s="1" t="s">
        <v>20</v>
      </c>
      <c r="H10" s="2" t="s">
        <v>21</v>
      </c>
      <c r="I10" s="1">
        <v>2169</v>
      </c>
      <c r="J10" s="1" t="s">
        <v>5</v>
      </c>
    </row>
    <row r="11" spans="1:10" ht="15.75">
      <c r="A11" s="1">
        <v>1</v>
      </c>
      <c r="B11" s="1" t="s">
        <v>0</v>
      </c>
      <c r="C11" s="1">
        <v>1205720</v>
      </c>
      <c r="D11" s="1" t="s">
        <v>1</v>
      </c>
      <c r="E11" s="2" t="s">
        <v>2</v>
      </c>
      <c r="F11" s="1">
        <v>9000026</v>
      </c>
      <c r="G11" s="1" t="s">
        <v>22</v>
      </c>
      <c r="H11" s="2" t="s">
        <v>23</v>
      </c>
      <c r="I11" s="1">
        <v>2170</v>
      </c>
      <c r="J11" s="1" t="s">
        <v>5</v>
      </c>
    </row>
    <row r="12" spans="1:10" ht="15.75">
      <c r="A12" s="1">
        <v>1</v>
      </c>
      <c r="B12" s="1" t="s">
        <v>0</v>
      </c>
      <c r="C12" s="1">
        <v>1205720</v>
      </c>
      <c r="D12" s="1" t="s">
        <v>1</v>
      </c>
      <c r="E12" s="2" t="s">
        <v>2</v>
      </c>
      <c r="F12" s="1">
        <v>9000027</v>
      </c>
      <c r="G12" s="1" t="s">
        <v>24</v>
      </c>
      <c r="H12" s="2" t="s">
        <v>25</v>
      </c>
      <c r="I12" s="1">
        <v>2171</v>
      </c>
      <c r="J12" s="1" t="s">
        <v>5</v>
      </c>
    </row>
    <row r="13" spans="1:10" ht="15.75">
      <c r="A13" s="1">
        <v>1</v>
      </c>
      <c r="B13" s="1" t="s">
        <v>0</v>
      </c>
      <c r="C13" s="1">
        <v>1205720</v>
      </c>
      <c r="D13" s="1" t="s">
        <v>1</v>
      </c>
      <c r="E13" s="2" t="s">
        <v>2</v>
      </c>
      <c r="F13" s="1">
        <v>9000028</v>
      </c>
      <c r="G13" s="1" t="s">
        <v>26</v>
      </c>
      <c r="H13" s="2" t="s">
        <v>27</v>
      </c>
      <c r="I13" s="1">
        <v>2172</v>
      </c>
      <c r="J13" s="1" t="s">
        <v>5</v>
      </c>
    </row>
    <row r="14" spans="1:10" ht="15.75">
      <c r="A14" s="1">
        <v>1</v>
      </c>
      <c r="B14" s="1" t="s">
        <v>0</v>
      </c>
      <c r="C14" s="1">
        <v>1205720</v>
      </c>
      <c r="D14" s="1" t="s">
        <v>1</v>
      </c>
      <c r="E14" s="2" t="s">
        <v>2</v>
      </c>
      <c r="F14" s="1">
        <v>9000029</v>
      </c>
      <c r="G14" s="1" t="s">
        <v>28</v>
      </c>
      <c r="H14" s="2" t="s">
        <v>29</v>
      </c>
      <c r="I14" s="1">
        <v>2174</v>
      </c>
      <c r="J14" s="1" t="s">
        <v>5</v>
      </c>
    </row>
    <row r="15" spans="1:10" ht="15.75">
      <c r="A15" s="1">
        <v>1</v>
      </c>
      <c r="B15" s="1" t="s">
        <v>0</v>
      </c>
      <c r="C15" s="1">
        <v>1205720</v>
      </c>
      <c r="D15" s="1" t="s">
        <v>1</v>
      </c>
      <c r="E15" s="2" t="s">
        <v>2</v>
      </c>
      <c r="F15" s="1">
        <v>9000032</v>
      </c>
      <c r="G15" s="1" t="s">
        <v>30</v>
      </c>
      <c r="H15" s="2" t="s">
        <v>31</v>
      </c>
      <c r="I15" s="1">
        <v>2178</v>
      </c>
      <c r="J15" s="1" t="s">
        <v>5</v>
      </c>
    </row>
    <row r="16" spans="1:10" ht="15.75">
      <c r="A16" s="1">
        <v>1</v>
      </c>
      <c r="B16" s="1" t="s">
        <v>0</v>
      </c>
      <c r="C16" s="1">
        <v>1205720</v>
      </c>
      <c r="D16" s="1" t="s">
        <v>1</v>
      </c>
      <c r="E16" s="2" t="s">
        <v>2</v>
      </c>
      <c r="F16" s="1">
        <v>9000033</v>
      </c>
      <c r="G16" s="1" t="s">
        <v>32</v>
      </c>
      <c r="H16" s="2" t="s">
        <v>33</v>
      </c>
      <c r="I16" s="1">
        <v>2179</v>
      </c>
      <c r="J16" s="1" t="s">
        <v>5</v>
      </c>
    </row>
    <row r="17" spans="1:10" ht="15.75">
      <c r="A17" s="1">
        <v>1</v>
      </c>
      <c r="B17" s="1" t="s">
        <v>0</v>
      </c>
      <c r="C17" s="1">
        <v>1205720</v>
      </c>
      <c r="D17" s="1" t="s">
        <v>1</v>
      </c>
      <c r="E17" s="2" t="s">
        <v>2</v>
      </c>
      <c r="F17" s="1">
        <v>9000034</v>
      </c>
      <c r="G17" s="1" t="s">
        <v>34</v>
      </c>
      <c r="H17" s="2" t="s">
        <v>35</v>
      </c>
      <c r="I17" s="1">
        <v>2180</v>
      </c>
      <c r="J17" s="1" t="s">
        <v>5</v>
      </c>
    </row>
    <row r="18" spans="1:10" ht="15.75">
      <c r="A18" s="1">
        <v>1</v>
      </c>
      <c r="B18" s="1" t="s">
        <v>0</v>
      </c>
      <c r="C18" s="1">
        <v>1205720</v>
      </c>
      <c r="D18" s="1" t="s">
        <v>1</v>
      </c>
      <c r="E18" s="2" t="s">
        <v>2</v>
      </c>
      <c r="F18" s="1">
        <v>9000035</v>
      </c>
      <c r="G18" s="1" t="s">
        <v>36</v>
      </c>
      <c r="H18" s="2" t="s">
        <v>37</v>
      </c>
      <c r="I18" s="1">
        <v>2181</v>
      </c>
      <c r="J18" s="1" t="s">
        <v>5</v>
      </c>
    </row>
    <row r="19" spans="1:10" ht="15.75">
      <c r="A19" s="1">
        <v>1</v>
      </c>
      <c r="B19" s="1" t="s">
        <v>0</v>
      </c>
      <c r="C19" s="1">
        <v>1205720</v>
      </c>
      <c r="D19" s="1" t="s">
        <v>1</v>
      </c>
      <c r="E19" s="2" t="s">
        <v>2</v>
      </c>
      <c r="F19" s="1">
        <v>9000037</v>
      </c>
      <c r="G19" s="1" t="s">
        <v>38</v>
      </c>
      <c r="H19" s="2" t="s">
        <v>39</v>
      </c>
      <c r="I19" s="1">
        <v>2183</v>
      </c>
      <c r="J19" s="1" t="s">
        <v>5</v>
      </c>
    </row>
    <row r="20" spans="1:10" ht="15.75">
      <c r="A20" s="1">
        <v>1</v>
      </c>
      <c r="B20" s="1" t="s">
        <v>0</v>
      </c>
      <c r="C20" s="1">
        <v>1205720</v>
      </c>
      <c r="D20" s="1" t="s">
        <v>1</v>
      </c>
      <c r="E20" s="2" t="s">
        <v>2</v>
      </c>
      <c r="F20" s="1">
        <v>9000036</v>
      </c>
      <c r="G20" s="1" t="s">
        <v>40</v>
      </c>
      <c r="H20" s="2" t="s">
        <v>41</v>
      </c>
      <c r="I20" s="1">
        <v>2182</v>
      </c>
      <c r="J20" s="1" t="s">
        <v>5</v>
      </c>
    </row>
    <row r="21" spans="1:10" ht="15.75">
      <c r="A21" s="1">
        <v>1</v>
      </c>
      <c r="B21" s="1" t="s">
        <v>0</v>
      </c>
      <c r="C21" s="1">
        <v>1205720</v>
      </c>
      <c r="D21" s="1" t="s">
        <v>1</v>
      </c>
      <c r="E21" s="2" t="s">
        <v>2</v>
      </c>
      <c r="F21" s="1">
        <v>9000038</v>
      </c>
      <c r="G21" s="1" t="s">
        <v>42</v>
      </c>
      <c r="H21" s="2" t="s">
        <v>43</v>
      </c>
      <c r="I21" s="1">
        <v>2184</v>
      </c>
      <c r="J21" s="1" t="s">
        <v>5</v>
      </c>
    </row>
    <row r="22" spans="1:10" ht="15.75">
      <c r="A22" s="1">
        <v>1</v>
      </c>
      <c r="B22" s="1" t="s">
        <v>0</v>
      </c>
      <c r="C22" s="1">
        <v>1205720</v>
      </c>
      <c r="D22" s="1" t="s">
        <v>1</v>
      </c>
      <c r="E22" s="2" t="s">
        <v>2</v>
      </c>
      <c r="F22" s="1">
        <v>9000039</v>
      </c>
      <c r="G22" s="1" t="s">
        <v>44</v>
      </c>
      <c r="H22" s="2" t="s">
        <v>45</v>
      </c>
      <c r="I22" s="1">
        <v>2185</v>
      </c>
      <c r="J22" s="1" t="s">
        <v>5</v>
      </c>
    </row>
    <row r="23" spans="1:10" ht="15.75">
      <c r="A23" s="1">
        <v>1</v>
      </c>
      <c r="B23" s="1" t="s">
        <v>0</v>
      </c>
      <c r="C23" s="1">
        <v>1205720</v>
      </c>
      <c r="D23" s="1" t="s">
        <v>1</v>
      </c>
      <c r="E23" s="2" t="s">
        <v>2</v>
      </c>
      <c r="F23" s="1">
        <v>9000040</v>
      </c>
      <c r="G23" s="1" t="s">
        <v>46</v>
      </c>
      <c r="H23" s="2" t="s">
        <v>47</v>
      </c>
      <c r="I23" s="1">
        <v>2186</v>
      </c>
      <c r="J23" s="1" t="s">
        <v>5</v>
      </c>
    </row>
    <row r="24" spans="1:10" ht="15.75">
      <c r="A24" s="1">
        <v>1</v>
      </c>
      <c r="B24" s="1" t="s">
        <v>0</v>
      </c>
      <c r="C24" s="1">
        <v>1205720</v>
      </c>
      <c r="D24" s="1" t="s">
        <v>1</v>
      </c>
      <c r="E24" s="2" t="s">
        <v>2</v>
      </c>
      <c r="F24" s="1">
        <v>9000041</v>
      </c>
      <c r="G24" s="1" t="s">
        <v>48</v>
      </c>
      <c r="H24" s="2" t="s">
        <v>49</v>
      </c>
      <c r="I24" s="1">
        <v>2187</v>
      </c>
      <c r="J24" s="1" t="s">
        <v>5</v>
      </c>
    </row>
    <row r="25" spans="1:10" ht="15.75">
      <c r="A25" s="1">
        <v>1</v>
      </c>
      <c r="B25" s="1" t="s">
        <v>0</v>
      </c>
      <c r="C25" s="1">
        <v>1205720</v>
      </c>
      <c r="D25" s="1" t="s">
        <v>1</v>
      </c>
      <c r="E25" s="2" t="s">
        <v>2</v>
      </c>
      <c r="F25" s="1">
        <v>9000042</v>
      </c>
      <c r="G25" s="1" t="s">
        <v>50</v>
      </c>
      <c r="H25" s="2" t="s">
        <v>51</v>
      </c>
      <c r="I25" s="1">
        <v>2189</v>
      </c>
      <c r="J25" s="1" t="s">
        <v>5</v>
      </c>
    </row>
    <row r="26" spans="1:10" ht="15.75">
      <c r="A26" s="1">
        <v>1</v>
      </c>
      <c r="B26" s="1" t="s">
        <v>0</v>
      </c>
      <c r="C26" s="1">
        <v>1205720</v>
      </c>
      <c r="D26" s="1" t="s">
        <v>1</v>
      </c>
      <c r="E26" s="2" t="s">
        <v>2</v>
      </c>
      <c r="F26" s="1">
        <v>9000043</v>
      </c>
      <c r="G26" s="1" t="s">
        <v>52</v>
      </c>
      <c r="H26" s="2" t="s">
        <v>53</v>
      </c>
      <c r="I26" s="1">
        <v>2190</v>
      </c>
      <c r="J26" s="1" t="s">
        <v>5</v>
      </c>
    </row>
    <row r="27" spans="1:10" ht="15.75">
      <c r="A27" s="1">
        <v>1</v>
      </c>
      <c r="B27" s="1" t="s">
        <v>0</v>
      </c>
      <c r="C27" s="1">
        <v>1205720</v>
      </c>
      <c r="D27" s="1" t="s">
        <v>1</v>
      </c>
      <c r="E27" s="2" t="s">
        <v>2</v>
      </c>
      <c r="F27" s="1">
        <v>9000044</v>
      </c>
      <c r="G27" s="1" t="s">
        <v>54</v>
      </c>
      <c r="H27" s="2" t="s">
        <v>55</v>
      </c>
      <c r="I27" s="1">
        <v>2191</v>
      </c>
      <c r="J27" s="1" t="s">
        <v>5</v>
      </c>
    </row>
    <row r="28" spans="1:10" ht="15.75">
      <c r="A28" s="1">
        <v>1</v>
      </c>
      <c r="B28" s="1" t="s">
        <v>0</v>
      </c>
      <c r="C28" s="1">
        <v>1205720</v>
      </c>
      <c r="D28" s="1" t="s">
        <v>1</v>
      </c>
      <c r="E28" s="2" t="s">
        <v>2</v>
      </c>
      <c r="F28" s="1">
        <v>9000045</v>
      </c>
      <c r="G28" s="1" t="s">
        <v>56</v>
      </c>
      <c r="H28" s="2" t="s">
        <v>57</v>
      </c>
      <c r="I28" s="1">
        <v>2192</v>
      </c>
      <c r="J28" s="1" t="s">
        <v>5</v>
      </c>
    </row>
    <row r="29" spans="1:10" ht="15.75">
      <c r="A29" s="1">
        <v>1</v>
      </c>
      <c r="B29" s="1" t="s">
        <v>0</v>
      </c>
      <c r="C29" s="1">
        <v>1205720</v>
      </c>
      <c r="D29" s="1" t="s">
        <v>1</v>
      </c>
      <c r="E29" s="2" t="s">
        <v>2</v>
      </c>
      <c r="F29" s="1">
        <v>9000046</v>
      </c>
      <c r="G29" s="1" t="s">
        <v>58</v>
      </c>
      <c r="H29" s="2" t="s">
        <v>59</v>
      </c>
      <c r="I29" s="1">
        <v>2193</v>
      </c>
      <c r="J29" s="1" t="s">
        <v>5</v>
      </c>
    </row>
    <row r="30" spans="1:10" ht="15.75">
      <c r="A30" s="1">
        <v>1</v>
      </c>
      <c r="B30" s="1" t="s">
        <v>0</v>
      </c>
      <c r="C30" s="1">
        <v>1205720</v>
      </c>
      <c r="D30" s="1" t="s">
        <v>1</v>
      </c>
      <c r="E30" s="2" t="s">
        <v>2</v>
      </c>
      <c r="F30" s="1">
        <v>9000047</v>
      </c>
      <c r="G30" s="1" t="s">
        <v>60</v>
      </c>
      <c r="H30" s="2" t="s">
        <v>61</v>
      </c>
      <c r="I30" s="1">
        <v>2194</v>
      </c>
      <c r="J30" s="1" t="s">
        <v>5</v>
      </c>
    </row>
    <row r="31" spans="1:10" ht="15.75">
      <c r="A31" s="1">
        <v>1</v>
      </c>
      <c r="B31" s="1" t="s">
        <v>0</v>
      </c>
      <c r="C31" s="1">
        <v>1205720</v>
      </c>
      <c r="D31" s="1" t="s">
        <v>1</v>
      </c>
      <c r="E31" s="2" t="s">
        <v>2</v>
      </c>
      <c r="F31" s="1">
        <v>9000048</v>
      </c>
      <c r="G31" s="1" t="s">
        <v>62</v>
      </c>
      <c r="H31" s="2" t="s">
        <v>63</v>
      </c>
      <c r="I31" s="1">
        <v>2196</v>
      </c>
      <c r="J31" s="1" t="s">
        <v>5</v>
      </c>
    </row>
    <row r="32" spans="1:10" ht="15.75">
      <c r="A32" s="1">
        <v>1</v>
      </c>
      <c r="B32" s="1" t="s">
        <v>0</v>
      </c>
      <c r="C32" s="1">
        <v>1205720</v>
      </c>
      <c r="D32" s="1" t="s">
        <v>1</v>
      </c>
      <c r="E32" s="2" t="s">
        <v>2</v>
      </c>
      <c r="F32" s="1">
        <v>1205720</v>
      </c>
      <c r="G32" s="1" t="s">
        <v>64</v>
      </c>
      <c r="H32" s="2" t="s">
        <v>65</v>
      </c>
      <c r="I32" s="1">
        <v>1018</v>
      </c>
      <c r="J32" s="1" t="s">
        <v>66</v>
      </c>
    </row>
    <row r="33" spans="1:10" ht="15.75">
      <c r="A33" s="1">
        <v>1</v>
      </c>
      <c r="B33" s="1" t="s">
        <v>0</v>
      </c>
      <c r="C33" s="1">
        <v>1205720</v>
      </c>
      <c r="D33" s="1" t="s">
        <v>1</v>
      </c>
      <c r="E33" s="2" t="s">
        <v>2</v>
      </c>
      <c r="F33" s="1">
        <v>9000049</v>
      </c>
      <c r="G33" s="1" t="s">
        <v>67</v>
      </c>
      <c r="H33" s="2" t="s">
        <v>68</v>
      </c>
      <c r="I33" s="1">
        <v>2197</v>
      </c>
      <c r="J33" s="1" t="s">
        <v>5</v>
      </c>
    </row>
    <row r="34" spans="1:10" ht="15.75">
      <c r="A34" s="1">
        <v>1</v>
      </c>
      <c r="B34" s="1" t="s">
        <v>0</v>
      </c>
      <c r="C34" s="1">
        <v>1205720</v>
      </c>
      <c r="D34" s="1" t="s">
        <v>1</v>
      </c>
      <c r="E34" s="2" t="s">
        <v>2</v>
      </c>
      <c r="F34" s="1">
        <v>9000050</v>
      </c>
      <c r="G34" s="1" t="s">
        <v>69</v>
      </c>
      <c r="H34" s="2" t="s">
        <v>70</v>
      </c>
      <c r="I34" s="1">
        <v>2198</v>
      </c>
      <c r="J34" s="1" t="s">
        <v>5</v>
      </c>
    </row>
    <row r="35" spans="1:10" ht="15.75">
      <c r="A35" s="1">
        <v>1</v>
      </c>
      <c r="B35" s="1" t="s">
        <v>0</v>
      </c>
      <c r="C35" s="1">
        <v>1205720</v>
      </c>
      <c r="D35" s="1" t="s">
        <v>1</v>
      </c>
      <c r="E35" s="2" t="s">
        <v>2</v>
      </c>
      <c r="F35" s="1">
        <v>9000051</v>
      </c>
      <c r="G35" s="1" t="s">
        <v>71</v>
      </c>
      <c r="H35" s="2" t="s">
        <v>72</v>
      </c>
      <c r="I35" s="1">
        <v>2199</v>
      </c>
      <c r="J35" s="1" t="s">
        <v>5</v>
      </c>
    </row>
    <row r="36" spans="1:10" ht="15.75">
      <c r="A36" s="1">
        <v>1</v>
      </c>
      <c r="B36" s="1" t="s">
        <v>0</v>
      </c>
      <c r="C36" s="1">
        <v>1205720</v>
      </c>
      <c r="D36" s="1" t="s">
        <v>1</v>
      </c>
      <c r="E36" s="2" t="s">
        <v>2</v>
      </c>
      <c r="F36" s="1">
        <v>9000052</v>
      </c>
      <c r="G36" s="1" t="s">
        <v>73</v>
      </c>
      <c r="H36" s="2" t="s">
        <v>74</v>
      </c>
      <c r="I36" s="1">
        <v>2200</v>
      </c>
      <c r="J36" s="1" t="s">
        <v>5</v>
      </c>
    </row>
    <row r="37" spans="1:10" ht="15.75">
      <c r="A37" s="1">
        <v>1</v>
      </c>
      <c r="B37" s="1" t="s">
        <v>0</v>
      </c>
      <c r="C37" s="1">
        <v>1205720</v>
      </c>
      <c r="D37" s="1" t="s">
        <v>1</v>
      </c>
      <c r="E37" s="2" t="s">
        <v>2</v>
      </c>
      <c r="F37" s="1">
        <v>9000054</v>
      </c>
      <c r="G37" s="1" t="s">
        <v>75</v>
      </c>
      <c r="H37" s="2" t="s">
        <v>76</v>
      </c>
      <c r="I37" s="1">
        <v>2202</v>
      </c>
      <c r="J37" s="1" t="s">
        <v>5</v>
      </c>
    </row>
    <row r="38" spans="1:10" ht="15.75">
      <c r="A38" s="1">
        <v>1</v>
      </c>
      <c r="B38" s="1" t="s">
        <v>0</v>
      </c>
      <c r="C38" s="1">
        <v>1205720</v>
      </c>
      <c r="D38" s="1" t="s">
        <v>1</v>
      </c>
      <c r="E38" s="2" t="s">
        <v>2</v>
      </c>
      <c r="F38" s="1">
        <v>9000053</v>
      </c>
      <c r="G38" s="1" t="s">
        <v>77</v>
      </c>
      <c r="H38" s="2" t="s">
        <v>78</v>
      </c>
      <c r="I38" s="1">
        <v>2201</v>
      </c>
      <c r="J38" s="1" t="s">
        <v>5</v>
      </c>
    </row>
    <row r="39" spans="1:10" ht="15.75">
      <c r="A39" s="1">
        <v>1</v>
      </c>
      <c r="B39" s="1" t="s">
        <v>0</v>
      </c>
      <c r="C39" s="1">
        <v>1205720</v>
      </c>
      <c r="D39" s="1" t="s">
        <v>1</v>
      </c>
      <c r="E39" s="2" t="s">
        <v>2</v>
      </c>
      <c r="F39" s="1">
        <v>9000056</v>
      </c>
      <c r="G39" s="1" t="s">
        <v>79</v>
      </c>
      <c r="H39" s="2" t="s">
        <v>80</v>
      </c>
      <c r="I39" s="1">
        <v>2205</v>
      </c>
      <c r="J39" s="1" t="s">
        <v>5</v>
      </c>
    </row>
    <row r="40" spans="1:10" ht="15.75">
      <c r="A40" s="1">
        <v>1</v>
      </c>
      <c r="B40" s="1" t="s">
        <v>0</v>
      </c>
      <c r="C40" s="1">
        <v>1205720</v>
      </c>
      <c r="D40" s="1" t="s">
        <v>1</v>
      </c>
      <c r="E40" s="2" t="s">
        <v>2</v>
      </c>
      <c r="F40" s="1">
        <v>9000057</v>
      </c>
      <c r="G40" s="1" t="s">
        <v>81</v>
      </c>
      <c r="H40" s="2" t="s">
        <v>82</v>
      </c>
      <c r="I40" s="1">
        <v>2206</v>
      </c>
      <c r="J40" s="1" t="s">
        <v>5</v>
      </c>
    </row>
    <row r="41" spans="1:10" ht="15.75">
      <c r="A41" s="1">
        <v>1</v>
      </c>
      <c r="B41" s="1" t="s">
        <v>0</v>
      </c>
      <c r="C41" s="1">
        <v>1205720</v>
      </c>
      <c r="D41" s="1" t="s">
        <v>1</v>
      </c>
      <c r="E41" s="2" t="s">
        <v>2</v>
      </c>
      <c r="F41" s="1">
        <v>9000055</v>
      </c>
      <c r="G41" s="1" t="s">
        <v>83</v>
      </c>
      <c r="H41" s="2" t="s">
        <v>84</v>
      </c>
      <c r="I41" s="1">
        <v>2204</v>
      </c>
      <c r="J41" s="1" t="s">
        <v>5</v>
      </c>
    </row>
    <row r="42" spans="1:10" ht="15.75">
      <c r="A42" s="1">
        <v>1</v>
      </c>
      <c r="B42" s="1" t="s">
        <v>0</v>
      </c>
      <c r="C42" s="1">
        <v>1205720</v>
      </c>
      <c r="D42" s="1" t="s">
        <v>1</v>
      </c>
      <c r="E42" s="2" t="s">
        <v>2</v>
      </c>
      <c r="F42" s="1">
        <v>9000059</v>
      </c>
      <c r="G42" s="1" t="s">
        <v>85</v>
      </c>
      <c r="H42" s="2" t="s">
        <v>86</v>
      </c>
      <c r="I42" s="1">
        <v>2208</v>
      </c>
      <c r="J42" s="1" t="s">
        <v>5</v>
      </c>
    </row>
    <row r="43" spans="1:10" ht="15.75">
      <c r="A43" s="1">
        <v>1</v>
      </c>
      <c r="B43" s="1" t="s">
        <v>0</v>
      </c>
      <c r="C43" s="1">
        <v>1205720</v>
      </c>
      <c r="D43" s="1" t="s">
        <v>1</v>
      </c>
      <c r="E43" s="2" t="s">
        <v>2</v>
      </c>
      <c r="F43" s="1">
        <v>9000058</v>
      </c>
      <c r="G43" s="1" t="s">
        <v>87</v>
      </c>
      <c r="H43" s="2" t="s">
        <v>88</v>
      </c>
      <c r="I43" s="1">
        <v>2207</v>
      </c>
      <c r="J43" s="1" t="s">
        <v>5</v>
      </c>
    </row>
    <row r="44" spans="1:10" ht="15.75">
      <c r="A44" s="1">
        <v>1</v>
      </c>
      <c r="B44" s="1" t="s">
        <v>0</v>
      </c>
      <c r="C44" s="1">
        <v>1205720</v>
      </c>
      <c r="D44" s="1" t="s">
        <v>1</v>
      </c>
      <c r="E44" s="2" t="s">
        <v>2</v>
      </c>
      <c r="F44" s="1">
        <v>9000060</v>
      </c>
      <c r="G44" s="1" t="s">
        <v>89</v>
      </c>
      <c r="H44" s="2" t="s">
        <v>90</v>
      </c>
      <c r="I44" s="1">
        <v>2209</v>
      </c>
      <c r="J44" s="1" t="s">
        <v>5</v>
      </c>
    </row>
    <row r="45" spans="1:10" ht="15.75">
      <c r="A45" s="1">
        <v>1</v>
      </c>
      <c r="B45" s="1" t="s">
        <v>0</v>
      </c>
      <c r="C45" s="1">
        <v>1205720</v>
      </c>
      <c r="D45" s="1" t="s">
        <v>1</v>
      </c>
      <c r="E45" s="2" t="s">
        <v>2</v>
      </c>
      <c r="F45" s="1">
        <v>9000062</v>
      </c>
      <c r="G45" s="1" t="s">
        <v>91</v>
      </c>
      <c r="H45" s="2" t="s">
        <v>92</v>
      </c>
      <c r="I45" s="1">
        <v>2211</v>
      </c>
      <c r="J45" s="1" t="s">
        <v>5</v>
      </c>
    </row>
    <row r="46" spans="1:10" ht="15.75">
      <c r="A46" s="1">
        <v>1</v>
      </c>
      <c r="B46" s="1" t="s">
        <v>0</v>
      </c>
      <c r="C46" s="1">
        <v>1205720</v>
      </c>
      <c r="D46" s="1" t="s">
        <v>1</v>
      </c>
      <c r="E46" s="2" t="s">
        <v>2</v>
      </c>
      <c r="F46" s="1">
        <v>9000061</v>
      </c>
      <c r="G46" s="1" t="s">
        <v>93</v>
      </c>
      <c r="H46" s="2" t="s">
        <v>94</v>
      </c>
      <c r="I46" s="1">
        <v>2210</v>
      </c>
      <c r="J46" s="1" t="s">
        <v>5</v>
      </c>
    </row>
    <row r="47" spans="1:10" ht="15.75">
      <c r="A47" s="1">
        <v>1</v>
      </c>
      <c r="B47" s="1" t="s">
        <v>0</v>
      </c>
      <c r="C47" s="1">
        <v>1205720</v>
      </c>
      <c r="D47" s="1" t="s">
        <v>1</v>
      </c>
      <c r="E47" s="2" t="s">
        <v>2</v>
      </c>
      <c r="F47" s="1">
        <v>9000063</v>
      </c>
      <c r="G47" s="1" t="s">
        <v>95</v>
      </c>
      <c r="H47" s="2" t="s">
        <v>96</v>
      </c>
      <c r="I47" s="1">
        <v>2212</v>
      </c>
      <c r="J47" s="1" t="s">
        <v>5</v>
      </c>
    </row>
    <row r="48" spans="1:10" ht="15.75">
      <c r="A48" s="1">
        <v>1</v>
      </c>
      <c r="B48" s="1" t="s">
        <v>0</v>
      </c>
      <c r="C48" s="1">
        <v>1205720</v>
      </c>
      <c r="D48" s="1" t="s">
        <v>1</v>
      </c>
      <c r="E48" s="2" t="s">
        <v>2</v>
      </c>
      <c r="F48" s="1">
        <v>3081309</v>
      </c>
      <c r="G48" s="1" t="s">
        <v>97</v>
      </c>
      <c r="H48" s="2" t="s">
        <v>98</v>
      </c>
      <c r="I48" s="1">
        <v>2173</v>
      </c>
      <c r="J48" s="1" t="s">
        <v>99</v>
      </c>
    </row>
    <row r="49" spans="1:10" ht="15.75">
      <c r="A49" s="1">
        <v>1</v>
      </c>
      <c r="B49" s="1" t="s">
        <v>0</v>
      </c>
      <c r="C49" s="1">
        <v>1205720</v>
      </c>
      <c r="D49" s="1" t="s">
        <v>1</v>
      </c>
      <c r="E49" s="2" t="s">
        <v>2</v>
      </c>
      <c r="F49" s="1">
        <v>3081310</v>
      </c>
      <c r="G49" s="1" t="s">
        <v>100</v>
      </c>
      <c r="H49" s="2" t="s">
        <v>101</v>
      </c>
      <c r="I49" s="1">
        <v>2175</v>
      </c>
      <c r="J49" s="1" t="s">
        <v>99</v>
      </c>
    </row>
    <row r="50" spans="1:10" ht="15.75">
      <c r="A50" s="1">
        <v>1</v>
      </c>
      <c r="B50" s="1" t="s">
        <v>0</v>
      </c>
      <c r="C50" s="1">
        <v>1205720</v>
      </c>
      <c r="D50" s="1" t="s">
        <v>1</v>
      </c>
      <c r="E50" s="2" t="s">
        <v>2</v>
      </c>
      <c r="F50" s="1">
        <v>3081313</v>
      </c>
      <c r="G50" s="1" t="s">
        <v>102</v>
      </c>
      <c r="H50" s="2" t="s">
        <v>103</v>
      </c>
      <c r="I50" s="1">
        <v>2188</v>
      </c>
      <c r="J50" s="1" t="s">
        <v>99</v>
      </c>
    </row>
    <row r="51" spans="1:10" ht="15.75">
      <c r="A51" s="1">
        <v>1</v>
      </c>
      <c r="B51" s="1" t="s">
        <v>0</v>
      </c>
      <c r="C51" s="1">
        <v>1205720</v>
      </c>
      <c r="D51" s="1" t="s">
        <v>1</v>
      </c>
      <c r="E51" s="2" t="s">
        <v>2</v>
      </c>
      <c r="F51" s="1">
        <v>3081312</v>
      </c>
      <c r="G51" s="1" t="s">
        <v>104</v>
      </c>
      <c r="H51" s="2" t="s">
        <v>105</v>
      </c>
      <c r="I51" s="1">
        <v>2195</v>
      </c>
      <c r="J51" s="1" t="s">
        <v>99</v>
      </c>
    </row>
    <row r="52" spans="1:10" ht="15.75">
      <c r="A52" s="1">
        <v>1</v>
      </c>
      <c r="B52" s="1" t="s">
        <v>0</v>
      </c>
      <c r="C52" s="1">
        <v>1205720</v>
      </c>
      <c r="D52" s="1" t="s">
        <v>1</v>
      </c>
      <c r="E52" s="2" t="s">
        <v>2</v>
      </c>
      <c r="F52" s="1">
        <v>3081311</v>
      </c>
      <c r="G52" s="1" t="s">
        <v>106</v>
      </c>
      <c r="H52" s="2" t="s">
        <v>107</v>
      </c>
      <c r="I52" s="1">
        <v>2203</v>
      </c>
      <c r="J52" s="1" t="s">
        <v>99</v>
      </c>
    </row>
    <row r="53" spans="1:10" ht="15.75">
      <c r="A53" s="1">
        <v>1</v>
      </c>
      <c r="B53" s="1" t="s">
        <v>0</v>
      </c>
      <c r="C53" s="1">
        <v>1205720</v>
      </c>
      <c r="D53" s="1" t="s">
        <v>1</v>
      </c>
      <c r="E53" s="2" t="s">
        <v>2</v>
      </c>
      <c r="F53" s="1">
        <v>9000066</v>
      </c>
      <c r="G53" s="1" t="s">
        <v>108</v>
      </c>
      <c r="H53" s="2" t="s">
        <v>109</v>
      </c>
      <c r="I53" s="1">
        <v>2215</v>
      </c>
      <c r="J53" s="1" t="s">
        <v>5</v>
      </c>
    </row>
    <row r="54" spans="1:10" ht="15.75">
      <c r="A54" s="1">
        <v>1</v>
      </c>
      <c r="B54" s="1" t="s">
        <v>0</v>
      </c>
      <c r="C54" s="1">
        <v>1205720</v>
      </c>
      <c r="D54" s="1" t="s">
        <v>1</v>
      </c>
      <c r="E54" s="2" t="s">
        <v>2</v>
      </c>
      <c r="F54" s="1">
        <v>9000064</v>
      </c>
      <c r="G54" s="1" t="s">
        <v>110</v>
      </c>
      <c r="H54" s="2" t="s">
        <v>111</v>
      </c>
      <c r="I54" s="1">
        <v>2213</v>
      </c>
      <c r="J54" s="1" t="s">
        <v>5</v>
      </c>
    </row>
    <row r="55" spans="1:10" ht="15.75">
      <c r="A55" s="1">
        <v>1</v>
      </c>
      <c r="B55" s="1" t="s">
        <v>0</v>
      </c>
      <c r="C55" s="1">
        <v>1205720</v>
      </c>
      <c r="D55" s="1" t="s">
        <v>1</v>
      </c>
      <c r="E55" s="2" t="s">
        <v>2</v>
      </c>
      <c r="F55" s="1">
        <v>9000065</v>
      </c>
      <c r="G55" s="1" t="s">
        <v>112</v>
      </c>
      <c r="H55" s="2" t="s">
        <v>113</v>
      </c>
      <c r="I55" s="1">
        <v>2214</v>
      </c>
      <c r="J55" s="1" t="s">
        <v>5</v>
      </c>
    </row>
    <row r="56" spans="1:10" ht="15.75">
      <c r="A56" s="1">
        <v>1</v>
      </c>
      <c r="B56" s="1" t="s">
        <v>0</v>
      </c>
      <c r="C56" s="1">
        <v>1205720</v>
      </c>
      <c r="D56" s="1" t="s">
        <v>1</v>
      </c>
      <c r="E56" s="2" t="s">
        <v>2</v>
      </c>
      <c r="F56" s="1">
        <v>9000067</v>
      </c>
      <c r="G56" s="1" t="s">
        <v>114</v>
      </c>
      <c r="H56" s="2" t="s">
        <v>115</v>
      </c>
      <c r="I56" s="1">
        <v>2216</v>
      </c>
      <c r="J56" s="1" t="s">
        <v>5</v>
      </c>
    </row>
    <row r="57" spans="1:10" ht="15.75">
      <c r="A57" s="1">
        <v>1</v>
      </c>
      <c r="B57" s="1" t="s">
        <v>0</v>
      </c>
      <c r="C57" s="1">
        <v>316747</v>
      </c>
      <c r="D57" s="1" t="s">
        <v>116</v>
      </c>
      <c r="E57" s="2" t="s">
        <v>117</v>
      </c>
      <c r="F57" s="1">
        <v>9000008</v>
      </c>
      <c r="G57" s="1" t="s">
        <v>118</v>
      </c>
      <c r="H57" s="2" t="s">
        <v>119</v>
      </c>
      <c r="I57" s="1">
        <v>2221</v>
      </c>
      <c r="J57" s="1" t="s">
        <v>5</v>
      </c>
    </row>
    <row r="58" spans="1:10" ht="15.75">
      <c r="A58" s="1">
        <v>1</v>
      </c>
      <c r="B58" s="1" t="s">
        <v>0</v>
      </c>
      <c r="C58" s="1">
        <v>316747</v>
      </c>
      <c r="D58" s="1" t="s">
        <v>116</v>
      </c>
      <c r="E58" s="2" t="s">
        <v>117</v>
      </c>
      <c r="F58" s="1">
        <v>316747</v>
      </c>
      <c r="G58" s="1" t="s">
        <v>64</v>
      </c>
      <c r="H58" s="2" t="s">
        <v>120</v>
      </c>
      <c r="I58" s="1">
        <v>1019</v>
      </c>
      <c r="J58" s="1" t="s">
        <v>66</v>
      </c>
    </row>
    <row r="59" spans="1:10" ht="15.75">
      <c r="A59" s="1">
        <v>1</v>
      </c>
      <c r="B59" s="1" t="s">
        <v>0</v>
      </c>
      <c r="C59" s="1">
        <v>316747</v>
      </c>
      <c r="D59" s="1" t="s">
        <v>116</v>
      </c>
      <c r="E59" s="2" t="s">
        <v>117</v>
      </c>
      <c r="F59" s="1">
        <v>3081340</v>
      </c>
      <c r="G59" s="1" t="s">
        <v>121</v>
      </c>
      <c r="H59" s="2" t="s">
        <v>122</v>
      </c>
      <c r="I59" s="1">
        <v>2217</v>
      </c>
      <c r="J59" s="1" t="s">
        <v>99</v>
      </c>
    </row>
    <row r="60" spans="1:10" ht="15.75">
      <c r="A60" s="1">
        <v>1</v>
      </c>
      <c r="B60" s="1" t="s">
        <v>0</v>
      </c>
      <c r="C60" s="1">
        <v>316747</v>
      </c>
      <c r="D60" s="1" t="s">
        <v>116</v>
      </c>
      <c r="E60" s="2" t="s">
        <v>117</v>
      </c>
      <c r="F60" s="1">
        <v>3081339</v>
      </c>
      <c r="G60" s="1" t="s">
        <v>123</v>
      </c>
      <c r="H60" s="2" t="s">
        <v>124</v>
      </c>
      <c r="I60" s="1">
        <v>2218</v>
      </c>
      <c r="J60" s="1" t="s">
        <v>99</v>
      </c>
    </row>
    <row r="61" spans="1:10" ht="15.75">
      <c r="A61" s="1">
        <v>1</v>
      </c>
      <c r="B61" s="1" t="s">
        <v>0</v>
      </c>
      <c r="C61" s="1">
        <v>316747</v>
      </c>
      <c r="D61" s="1" t="s">
        <v>116</v>
      </c>
      <c r="E61" s="2" t="s">
        <v>117</v>
      </c>
      <c r="F61" s="1">
        <v>3081343</v>
      </c>
      <c r="G61" s="1" t="s">
        <v>125</v>
      </c>
      <c r="H61" s="2" t="s">
        <v>126</v>
      </c>
      <c r="I61" s="1">
        <v>2219</v>
      </c>
      <c r="J61" s="1" t="s">
        <v>99</v>
      </c>
    </row>
    <row r="62" spans="1:10" ht="15.75">
      <c r="A62" s="1">
        <v>1</v>
      </c>
      <c r="B62" s="1" t="s">
        <v>0</v>
      </c>
      <c r="C62" s="1">
        <v>316747</v>
      </c>
      <c r="D62" s="1" t="s">
        <v>116</v>
      </c>
      <c r="E62" s="2" t="s">
        <v>117</v>
      </c>
      <c r="F62" s="1">
        <v>3081342</v>
      </c>
      <c r="G62" s="1" t="s">
        <v>127</v>
      </c>
      <c r="H62" s="2" t="s">
        <v>128</v>
      </c>
      <c r="I62" s="1">
        <v>2220</v>
      </c>
      <c r="J62" s="1" t="s">
        <v>99</v>
      </c>
    </row>
    <row r="63" spans="1:10" ht="15.75">
      <c r="A63" s="1">
        <v>1</v>
      </c>
      <c r="B63" s="1" t="s">
        <v>0</v>
      </c>
      <c r="C63" s="1">
        <v>316747</v>
      </c>
      <c r="D63" s="1" t="s">
        <v>116</v>
      </c>
      <c r="E63" s="2" t="s">
        <v>117</v>
      </c>
      <c r="F63" s="1">
        <v>3081344</v>
      </c>
      <c r="G63" s="1" t="s">
        <v>129</v>
      </c>
      <c r="H63" s="2" t="s">
        <v>130</v>
      </c>
      <c r="I63" s="1">
        <v>2222</v>
      </c>
      <c r="J63" s="1" t="s">
        <v>99</v>
      </c>
    </row>
    <row r="64" spans="1:10" ht="15.75">
      <c r="A64" s="1">
        <v>1</v>
      </c>
      <c r="B64" s="1" t="s">
        <v>0</v>
      </c>
      <c r="C64" s="1">
        <v>316747</v>
      </c>
      <c r="D64" s="1" t="s">
        <v>116</v>
      </c>
      <c r="E64" s="2" t="s">
        <v>117</v>
      </c>
      <c r="F64" s="1">
        <v>3081341</v>
      </c>
      <c r="G64" s="1" t="s">
        <v>131</v>
      </c>
      <c r="H64" s="2" t="s">
        <v>132</v>
      </c>
      <c r="I64" s="1">
        <v>2223</v>
      </c>
      <c r="J64" s="1" t="s">
        <v>99</v>
      </c>
    </row>
    <row r="65" spans="1:10" ht="15.75">
      <c r="A65" s="1">
        <v>1</v>
      </c>
      <c r="B65" s="1" t="s">
        <v>0</v>
      </c>
      <c r="C65" s="1">
        <v>316747</v>
      </c>
      <c r="D65" s="1" t="s">
        <v>116</v>
      </c>
      <c r="E65" s="2" t="s">
        <v>117</v>
      </c>
      <c r="F65" s="1">
        <v>3081338</v>
      </c>
      <c r="G65" s="1" t="s">
        <v>133</v>
      </c>
      <c r="H65" s="2" t="s">
        <v>134</v>
      </c>
      <c r="I65" s="1">
        <v>2224</v>
      </c>
      <c r="J65" s="1" t="s">
        <v>99</v>
      </c>
    </row>
    <row r="66" spans="1:10" ht="15.75">
      <c r="A66" s="1">
        <v>1</v>
      </c>
      <c r="B66" s="1" t="s">
        <v>0</v>
      </c>
      <c r="C66" s="1">
        <v>316747</v>
      </c>
      <c r="D66" s="1" t="s">
        <v>116</v>
      </c>
      <c r="E66" s="2" t="s">
        <v>117</v>
      </c>
      <c r="F66" s="1">
        <v>44878142</v>
      </c>
      <c r="G66" s="1" t="s">
        <v>135</v>
      </c>
      <c r="H66" s="2" t="s">
        <v>136</v>
      </c>
      <c r="I66" s="1">
        <v>2225</v>
      </c>
      <c r="J66" s="1" t="s">
        <v>99</v>
      </c>
    </row>
    <row r="67" spans="1:10" ht="15.75">
      <c r="A67" s="1">
        <v>1</v>
      </c>
      <c r="B67" s="1" t="s">
        <v>0</v>
      </c>
      <c r="C67" s="1">
        <v>316728</v>
      </c>
      <c r="D67" s="1" t="s">
        <v>137</v>
      </c>
      <c r="E67" s="2" t="s">
        <v>138</v>
      </c>
      <c r="F67" s="1">
        <v>9000006</v>
      </c>
      <c r="G67" s="1" t="s">
        <v>139</v>
      </c>
      <c r="H67" s="2" t="s">
        <v>140</v>
      </c>
      <c r="I67" s="1">
        <v>2226</v>
      </c>
      <c r="J67" s="1" t="s">
        <v>5</v>
      </c>
    </row>
    <row r="68" spans="1:10" ht="15.75">
      <c r="A68" s="1">
        <v>1</v>
      </c>
      <c r="B68" s="1" t="s">
        <v>0</v>
      </c>
      <c r="C68" s="1">
        <v>316728</v>
      </c>
      <c r="D68" s="1" t="s">
        <v>137</v>
      </c>
      <c r="E68" s="2" t="s">
        <v>138</v>
      </c>
      <c r="F68" s="1">
        <v>316728</v>
      </c>
      <c r="G68" s="1" t="s">
        <v>64</v>
      </c>
      <c r="H68" s="2" t="s">
        <v>141</v>
      </c>
      <c r="I68" s="1">
        <v>1020</v>
      </c>
      <c r="J68" s="1" t="s">
        <v>66</v>
      </c>
    </row>
    <row r="69" spans="1:10" ht="15.75">
      <c r="A69" s="1">
        <v>1</v>
      </c>
      <c r="B69" s="1" t="s">
        <v>0</v>
      </c>
      <c r="C69" s="1">
        <v>316728</v>
      </c>
      <c r="D69" s="1" t="s">
        <v>137</v>
      </c>
      <c r="E69" s="2" t="s">
        <v>138</v>
      </c>
      <c r="F69" s="1">
        <v>3081332</v>
      </c>
      <c r="G69" s="1" t="s">
        <v>142</v>
      </c>
      <c r="H69" s="2" t="s">
        <v>143</v>
      </c>
      <c r="I69" s="1">
        <v>2227</v>
      </c>
      <c r="J69" s="1" t="s">
        <v>99</v>
      </c>
    </row>
    <row r="70" spans="1:10" ht="15.75">
      <c r="A70" s="1">
        <v>1</v>
      </c>
      <c r="B70" s="1" t="s">
        <v>0</v>
      </c>
      <c r="C70" s="1">
        <v>316728</v>
      </c>
      <c r="D70" s="1" t="s">
        <v>137</v>
      </c>
      <c r="E70" s="2" t="s">
        <v>138</v>
      </c>
      <c r="F70" s="1">
        <v>3081330</v>
      </c>
      <c r="G70" s="1" t="s">
        <v>144</v>
      </c>
      <c r="H70" s="2" t="s">
        <v>145</v>
      </c>
      <c r="I70" s="1">
        <v>2228</v>
      </c>
      <c r="J70" s="1" t="s">
        <v>99</v>
      </c>
    </row>
    <row r="71" spans="1:10" ht="15.75">
      <c r="A71" s="1">
        <v>1</v>
      </c>
      <c r="B71" s="1" t="s">
        <v>0</v>
      </c>
      <c r="C71" s="1">
        <v>316728</v>
      </c>
      <c r="D71" s="1" t="s">
        <v>137</v>
      </c>
      <c r="E71" s="2" t="s">
        <v>138</v>
      </c>
      <c r="F71" s="1">
        <v>3081329</v>
      </c>
      <c r="G71" s="1" t="s">
        <v>146</v>
      </c>
      <c r="H71" s="2" t="s">
        <v>147</v>
      </c>
      <c r="I71" s="1">
        <v>2229</v>
      </c>
      <c r="J71" s="1" t="s">
        <v>99</v>
      </c>
    </row>
    <row r="72" spans="1:10" ht="15.75">
      <c r="A72" s="1">
        <v>1</v>
      </c>
      <c r="B72" s="1" t="s">
        <v>0</v>
      </c>
      <c r="C72" s="1">
        <v>316728</v>
      </c>
      <c r="D72" s="1" t="s">
        <v>137</v>
      </c>
      <c r="E72" s="2" t="s">
        <v>138</v>
      </c>
      <c r="F72" s="1">
        <v>3081331</v>
      </c>
      <c r="G72" s="1" t="s">
        <v>148</v>
      </c>
      <c r="H72" s="2" t="s">
        <v>149</v>
      </c>
      <c r="I72" s="1">
        <v>2230</v>
      </c>
      <c r="J72" s="1" t="s">
        <v>99</v>
      </c>
    </row>
    <row r="73" spans="1:10" ht="15.75">
      <c r="A73" s="1">
        <v>1</v>
      </c>
      <c r="B73" s="1" t="s">
        <v>0</v>
      </c>
      <c r="C73" s="1">
        <v>316755</v>
      </c>
      <c r="D73" s="1" t="s">
        <v>150</v>
      </c>
      <c r="E73" s="2" t="s">
        <v>151</v>
      </c>
      <c r="F73" s="1">
        <v>9000011</v>
      </c>
      <c r="G73" s="1" t="s">
        <v>152</v>
      </c>
      <c r="H73" s="2" t="s">
        <v>153</v>
      </c>
      <c r="I73" s="1">
        <v>2231</v>
      </c>
      <c r="J73" s="1" t="s">
        <v>5</v>
      </c>
    </row>
    <row r="74" spans="1:10" ht="15.75">
      <c r="A74" s="1">
        <v>1</v>
      </c>
      <c r="B74" s="1" t="s">
        <v>0</v>
      </c>
      <c r="C74" s="1">
        <v>316755</v>
      </c>
      <c r="D74" s="1" t="s">
        <v>150</v>
      </c>
      <c r="E74" s="2" t="s">
        <v>151</v>
      </c>
      <c r="F74" s="1">
        <v>316755</v>
      </c>
      <c r="G74" s="1" t="s">
        <v>64</v>
      </c>
      <c r="H74" s="2" t="s">
        <v>154</v>
      </c>
      <c r="I74" s="1">
        <v>1021</v>
      </c>
      <c r="J74" s="1" t="s">
        <v>66</v>
      </c>
    </row>
    <row r="75" spans="1:10" ht="15.75">
      <c r="A75" s="1">
        <v>1</v>
      </c>
      <c r="B75" s="1" t="s">
        <v>0</v>
      </c>
      <c r="C75" s="1">
        <v>316755</v>
      </c>
      <c r="D75" s="1" t="s">
        <v>150</v>
      </c>
      <c r="E75" s="2" t="s">
        <v>151</v>
      </c>
      <c r="F75" s="1">
        <v>3081349</v>
      </c>
      <c r="G75" s="1" t="s">
        <v>155</v>
      </c>
      <c r="H75" s="2" t="s">
        <v>156</v>
      </c>
      <c r="I75" s="1">
        <v>2232</v>
      </c>
      <c r="J75" s="1" t="s">
        <v>99</v>
      </c>
    </row>
    <row r="76" spans="1:10" ht="15.75">
      <c r="A76" s="1">
        <v>1</v>
      </c>
      <c r="B76" s="1" t="s">
        <v>0</v>
      </c>
      <c r="C76" s="1">
        <v>316755</v>
      </c>
      <c r="D76" s="1" t="s">
        <v>150</v>
      </c>
      <c r="E76" s="2" t="s">
        <v>151</v>
      </c>
      <c r="F76" s="1">
        <v>3081350</v>
      </c>
      <c r="G76" s="1" t="s">
        <v>157</v>
      </c>
      <c r="H76" s="2" t="s">
        <v>158</v>
      </c>
      <c r="I76" s="1">
        <v>2233</v>
      </c>
      <c r="J76" s="1" t="s">
        <v>99</v>
      </c>
    </row>
    <row r="77" spans="1:10" ht="15.75">
      <c r="A77" s="1">
        <v>1</v>
      </c>
      <c r="B77" s="1" t="s">
        <v>0</v>
      </c>
      <c r="C77" s="1">
        <v>316755</v>
      </c>
      <c r="D77" s="1" t="s">
        <v>150</v>
      </c>
      <c r="E77" s="2" t="s">
        <v>151</v>
      </c>
      <c r="F77" s="1">
        <v>3081348</v>
      </c>
      <c r="G77" s="1" t="s">
        <v>159</v>
      </c>
      <c r="H77" s="2" t="s">
        <v>160</v>
      </c>
      <c r="I77" s="1">
        <v>2234</v>
      </c>
      <c r="J77" s="1" t="s">
        <v>99</v>
      </c>
    </row>
    <row r="78" spans="1:10" ht="15.75">
      <c r="A78" s="1">
        <v>1</v>
      </c>
      <c r="B78" s="1" t="s">
        <v>0</v>
      </c>
      <c r="C78" s="1">
        <v>316755</v>
      </c>
      <c r="D78" s="1" t="s">
        <v>150</v>
      </c>
      <c r="E78" s="2" t="s">
        <v>151</v>
      </c>
      <c r="F78" s="1">
        <v>3081351</v>
      </c>
      <c r="G78" s="1" t="s">
        <v>161</v>
      </c>
      <c r="H78" s="2" t="s">
        <v>162</v>
      </c>
      <c r="I78" s="1">
        <v>2235</v>
      </c>
      <c r="J78" s="1" t="s">
        <v>99</v>
      </c>
    </row>
    <row r="79" spans="1:10" ht="15.75">
      <c r="A79" s="1">
        <v>1</v>
      </c>
      <c r="B79" s="1" t="s">
        <v>0</v>
      </c>
      <c r="C79" s="1">
        <v>316822</v>
      </c>
      <c r="D79" s="1" t="s">
        <v>163</v>
      </c>
      <c r="E79" s="2" t="s">
        <v>164</v>
      </c>
      <c r="F79" s="1">
        <v>9000015</v>
      </c>
      <c r="G79" s="1" t="s">
        <v>165</v>
      </c>
      <c r="H79" s="2" t="s">
        <v>166</v>
      </c>
      <c r="I79" s="1">
        <v>2370</v>
      </c>
      <c r="J79" s="1" t="s">
        <v>5</v>
      </c>
    </row>
    <row r="80" spans="1:10" ht="15.75">
      <c r="A80" s="1">
        <v>1</v>
      </c>
      <c r="B80" s="1" t="s">
        <v>0</v>
      </c>
      <c r="C80" s="1">
        <v>316822</v>
      </c>
      <c r="D80" s="1" t="s">
        <v>163</v>
      </c>
      <c r="E80" s="2" t="s">
        <v>164</v>
      </c>
      <c r="F80" s="1">
        <v>316822</v>
      </c>
      <c r="G80" s="1" t="s">
        <v>64</v>
      </c>
      <c r="H80" s="2" t="s">
        <v>167</v>
      </c>
      <c r="I80" s="1">
        <v>1041</v>
      </c>
      <c r="J80" s="1" t="s">
        <v>66</v>
      </c>
    </row>
    <row r="81" spans="1:10" ht="15.75">
      <c r="A81" s="1">
        <v>1</v>
      </c>
      <c r="B81" s="1" t="s">
        <v>0</v>
      </c>
      <c r="C81" s="1">
        <v>316822</v>
      </c>
      <c r="D81" s="1" t="s">
        <v>163</v>
      </c>
      <c r="E81" s="2" t="s">
        <v>164</v>
      </c>
      <c r="F81" s="1">
        <v>3081376</v>
      </c>
      <c r="G81" s="1" t="s">
        <v>168</v>
      </c>
      <c r="H81" s="2" t="s">
        <v>169</v>
      </c>
      <c r="I81" s="1">
        <v>2367</v>
      </c>
      <c r="J81" s="1" t="s">
        <v>99</v>
      </c>
    </row>
    <row r="82" spans="1:10" ht="15.75">
      <c r="A82" s="1">
        <v>1</v>
      </c>
      <c r="B82" s="1" t="s">
        <v>0</v>
      </c>
      <c r="C82" s="1">
        <v>316822</v>
      </c>
      <c r="D82" s="1" t="s">
        <v>163</v>
      </c>
      <c r="E82" s="2" t="s">
        <v>164</v>
      </c>
      <c r="F82" s="1">
        <v>3081372</v>
      </c>
      <c r="G82" s="1" t="s">
        <v>170</v>
      </c>
      <c r="H82" s="2" t="s">
        <v>171</v>
      </c>
      <c r="I82" s="1">
        <v>2368</v>
      </c>
      <c r="J82" s="1" t="s">
        <v>99</v>
      </c>
    </row>
    <row r="83" spans="1:10" ht="15.75">
      <c r="A83" s="1">
        <v>1</v>
      </c>
      <c r="B83" s="1" t="s">
        <v>0</v>
      </c>
      <c r="C83" s="1">
        <v>316822</v>
      </c>
      <c r="D83" s="1" t="s">
        <v>163</v>
      </c>
      <c r="E83" s="2" t="s">
        <v>164</v>
      </c>
      <c r="F83" s="1">
        <v>3081375</v>
      </c>
      <c r="G83" s="1" t="s">
        <v>172</v>
      </c>
      <c r="H83" s="2" t="s">
        <v>173</v>
      </c>
      <c r="I83" s="1">
        <v>2369</v>
      </c>
      <c r="J83" s="1" t="s">
        <v>99</v>
      </c>
    </row>
    <row r="84" spans="1:10" ht="15.75">
      <c r="A84" s="1">
        <v>1</v>
      </c>
      <c r="B84" s="1" t="s">
        <v>0</v>
      </c>
      <c r="C84" s="1">
        <v>316822</v>
      </c>
      <c r="D84" s="1" t="s">
        <v>163</v>
      </c>
      <c r="E84" s="2" t="s">
        <v>164</v>
      </c>
      <c r="F84" s="1">
        <v>3081373</v>
      </c>
      <c r="G84" s="1" t="s">
        <v>174</v>
      </c>
      <c r="H84" s="2" t="s">
        <v>175</v>
      </c>
      <c r="I84" s="1">
        <v>2371</v>
      </c>
      <c r="J84" s="1" t="s">
        <v>99</v>
      </c>
    </row>
    <row r="85" spans="1:10" ht="15.75">
      <c r="A85" s="1">
        <v>1</v>
      </c>
      <c r="B85" s="1" t="s">
        <v>0</v>
      </c>
      <c r="C85" s="1">
        <v>316822</v>
      </c>
      <c r="D85" s="1" t="s">
        <v>163</v>
      </c>
      <c r="E85" s="2" t="s">
        <v>164</v>
      </c>
      <c r="F85" s="1">
        <v>3081374</v>
      </c>
      <c r="G85" s="1" t="s">
        <v>176</v>
      </c>
      <c r="H85" s="2" t="s">
        <v>177</v>
      </c>
      <c r="I85" s="1">
        <v>2372</v>
      </c>
      <c r="J85" s="1" t="s">
        <v>99</v>
      </c>
    </row>
    <row r="86" spans="1:10" ht="15.75">
      <c r="A86" s="1">
        <v>1</v>
      </c>
      <c r="B86" s="1" t="s">
        <v>0</v>
      </c>
      <c r="C86" s="1">
        <v>316822</v>
      </c>
      <c r="D86" s="1" t="s">
        <v>163</v>
      </c>
      <c r="E86" s="2" t="s">
        <v>164</v>
      </c>
      <c r="F86" s="1">
        <v>3081371</v>
      </c>
      <c r="G86" s="1" t="s">
        <v>178</v>
      </c>
      <c r="H86" s="2" t="s">
        <v>179</v>
      </c>
      <c r="I86" s="1">
        <v>2373</v>
      </c>
      <c r="J86" s="1" t="s">
        <v>99</v>
      </c>
    </row>
    <row r="87" spans="1:10" ht="15.75">
      <c r="A87" s="1">
        <v>1</v>
      </c>
      <c r="B87" s="1" t="s">
        <v>0</v>
      </c>
      <c r="C87" s="1">
        <v>316862</v>
      </c>
      <c r="D87" s="1" t="s">
        <v>180</v>
      </c>
      <c r="E87" s="2" t="s">
        <v>181</v>
      </c>
      <c r="F87" s="1">
        <v>9000018</v>
      </c>
      <c r="G87" s="1" t="s">
        <v>182</v>
      </c>
      <c r="H87" s="2" t="s">
        <v>183</v>
      </c>
      <c r="I87" s="1">
        <v>2243</v>
      </c>
      <c r="J87" s="1" t="s">
        <v>5</v>
      </c>
    </row>
    <row r="88" spans="1:10" ht="15.75">
      <c r="A88" s="1">
        <v>1</v>
      </c>
      <c r="B88" s="1" t="s">
        <v>0</v>
      </c>
      <c r="C88" s="1">
        <v>316862</v>
      </c>
      <c r="D88" s="1" t="s">
        <v>180</v>
      </c>
      <c r="E88" s="2" t="s">
        <v>181</v>
      </c>
      <c r="F88" s="1">
        <v>316862</v>
      </c>
      <c r="G88" s="1" t="s">
        <v>64</v>
      </c>
      <c r="H88" s="2" t="s">
        <v>184</v>
      </c>
      <c r="I88" s="1">
        <v>1022</v>
      </c>
      <c r="J88" s="1" t="s">
        <v>66</v>
      </c>
    </row>
    <row r="89" spans="1:10" ht="15.75">
      <c r="A89" s="1">
        <v>1</v>
      </c>
      <c r="B89" s="1" t="s">
        <v>0</v>
      </c>
      <c r="C89" s="1">
        <v>316862</v>
      </c>
      <c r="D89" s="1" t="s">
        <v>180</v>
      </c>
      <c r="E89" s="2" t="s">
        <v>181</v>
      </c>
      <c r="F89" s="1">
        <v>3081404</v>
      </c>
      <c r="G89" s="1" t="s">
        <v>185</v>
      </c>
      <c r="H89" s="2" t="s">
        <v>186</v>
      </c>
      <c r="I89" s="1">
        <v>2236</v>
      </c>
      <c r="J89" s="1" t="s">
        <v>99</v>
      </c>
    </row>
    <row r="90" spans="1:10" ht="15.75">
      <c r="A90" s="1">
        <v>1</v>
      </c>
      <c r="B90" s="1" t="s">
        <v>0</v>
      </c>
      <c r="C90" s="1">
        <v>316862</v>
      </c>
      <c r="D90" s="1" t="s">
        <v>180</v>
      </c>
      <c r="E90" s="2" t="s">
        <v>181</v>
      </c>
      <c r="F90" s="1">
        <v>3081405</v>
      </c>
      <c r="G90" s="1" t="s">
        <v>187</v>
      </c>
      <c r="H90" s="2" t="s">
        <v>188</v>
      </c>
      <c r="I90" s="1">
        <v>2237</v>
      </c>
      <c r="J90" s="1" t="s">
        <v>99</v>
      </c>
    </row>
    <row r="91" spans="1:10" ht="15.75">
      <c r="A91" s="1">
        <v>1</v>
      </c>
      <c r="B91" s="1" t="s">
        <v>0</v>
      </c>
      <c r="C91" s="1">
        <v>316862</v>
      </c>
      <c r="D91" s="1" t="s">
        <v>180</v>
      </c>
      <c r="E91" s="2" t="s">
        <v>181</v>
      </c>
      <c r="F91" s="1">
        <v>3081403</v>
      </c>
      <c r="G91" s="1" t="s">
        <v>189</v>
      </c>
      <c r="H91" s="2" t="s">
        <v>190</v>
      </c>
      <c r="I91" s="1">
        <v>2238</v>
      </c>
      <c r="J91" s="1" t="s">
        <v>99</v>
      </c>
    </row>
    <row r="92" spans="1:10" ht="15.75">
      <c r="A92" s="1">
        <v>1</v>
      </c>
      <c r="B92" s="1" t="s">
        <v>0</v>
      </c>
      <c r="C92" s="1">
        <v>316862</v>
      </c>
      <c r="D92" s="1" t="s">
        <v>180</v>
      </c>
      <c r="E92" s="2" t="s">
        <v>181</v>
      </c>
      <c r="F92" s="1">
        <v>3081408</v>
      </c>
      <c r="G92" s="1" t="s">
        <v>191</v>
      </c>
      <c r="H92" s="2" t="s">
        <v>192</v>
      </c>
      <c r="I92" s="1">
        <v>2239</v>
      </c>
      <c r="J92" s="1" t="s">
        <v>99</v>
      </c>
    </row>
    <row r="93" spans="1:10" ht="15.75">
      <c r="A93" s="1">
        <v>1</v>
      </c>
      <c r="B93" s="1" t="s">
        <v>0</v>
      </c>
      <c r="C93" s="1">
        <v>316862</v>
      </c>
      <c r="D93" s="1" t="s">
        <v>180</v>
      </c>
      <c r="E93" s="2" t="s">
        <v>181</v>
      </c>
      <c r="F93" s="1">
        <v>3081412</v>
      </c>
      <c r="G93" s="1" t="s">
        <v>193</v>
      </c>
      <c r="H93" s="2" t="s">
        <v>194</v>
      </c>
      <c r="I93" s="1">
        <v>2240</v>
      </c>
      <c r="J93" s="1" t="s">
        <v>99</v>
      </c>
    </row>
    <row r="94" spans="1:10" ht="15.75">
      <c r="A94" s="1">
        <v>1</v>
      </c>
      <c r="B94" s="1" t="s">
        <v>0</v>
      </c>
      <c r="C94" s="1">
        <v>316862</v>
      </c>
      <c r="D94" s="1" t="s">
        <v>180</v>
      </c>
      <c r="E94" s="2" t="s">
        <v>181</v>
      </c>
      <c r="F94" s="1">
        <v>3081411</v>
      </c>
      <c r="G94" s="1" t="s">
        <v>195</v>
      </c>
      <c r="H94" s="2" t="s">
        <v>196</v>
      </c>
      <c r="I94" s="1">
        <v>2241</v>
      </c>
      <c r="J94" s="1" t="s">
        <v>99</v>
      </c>
    </row>
    <row r="95" spans="1:10" ht="15.75">
      <c r="A95" s="1">
        <v>1</v>
      </c>
      <c r="B95" s="1" t="s">
        <v>0</v>
      </c>
      <c r="C95" s="1">
        <v>316862</v>
      </c>
      <c r="D95" s="1" t="s">
        <v>180</v>
      </c>
      <c r="E95" s="2" t="s">
        <v>181</v>
      </c>
      <c r="F95" s="1">
        <v>3081406</v>
      </c>
      <c r="G95" s="1" t="s">
        <v>197</v>
      </c>
      <c r="H95" s="2" t="s">
        <v>198</v>
      </c>
      <c r="I95" s="1">
        <v>2242</v>
      </c>
      <c r="J95" s="1" t="s">
        <v>99</v>
      </c>
    </row>
    <row r="96" spans="1:10" ht="15.75">
      <c r="A96" s="1">
        <v>1</v>
      </c>
      <c r="B96" s="1" t="s">
        <v>0</v>
      </c>
      <c r="C96" s="1">
        <v>316862</v>
      </c>
      <c r="D96" s="1" t="s">
        <v>180</v>
      </c>
      <c r="E96" s="2" t="s">
        <v>181</v>
      </c>
      <c r="F96" s="1">
        <v>3081402</v>
      </c>
      <c r="G96" s="1" t="s">
        <v>199</v>
      </c>
      <c r="H96" s="2" t="s">
        <v>200</v>
      </c>
      <c r="I96" s="1">
        <v>2244</v>
      </c>
      <c r="J96" s="1" t="s">
        <v>99</v>
      </c>
    </row>
    <row r="97" spans="1:10" ht="15.75">
      <c r="A97" s="1">
        <v>1</v>
      </c>
      <c r="B97" s="1" t="s">
        <v>0</v>
      </c>
      <c r="C97" s="1">
        <v>316862</v>
      </c>
      <c r="D97" s="1" t="s">
        <v>180</v>
      </c>
      <c r="E97" s="2" t="s">
        <v>181</v>
      </c>
      <c r="F97" s="1">
        <v>3081410</v>
      </c>
      <c r="G97" s="1" t="s">
        <v>201</v>
      </c>
      <c r="H97" s="2" t="s">
        <v>202</v>
      </c>
      <c r="I97" s="1">
        <v>2245</v>
      </c>
      <c r="J97" s="1" t="s">
        <v>99</v>
      </c>
    </row>
    <row r="98" spans="1:10" ht="15.75">
      <c r="A98" s="1">
        <v>1</v>
      </c>
      <c r="B98" s="1" t="s">
        <v>0</v>
      </c>
      <c r="C98" s="1">
        <v>316862</v>
      </c>
      <c r="D98" s="1" t="s">
        <v>180</v>
      </c>
      <c r="E98" s="2" t="s">
        <v>181</v>
      </c>
      <c r="F98" s="1">
        <v>3081401</v>
      </c>
      <c r="G98" s="1" t="s">
        <v>203</v>
      </c>
      <c r="H98" s="2" t="s">
        <v>204</v>
      </c>
      <c r="I98" s="1">
        <v>2246</v>
      </c>
      <c r="J98" s="1" t="s">
        <v>99</v>
      </c>
    </row>
    <row r="99" spans="1:10" ht="15.75">
      <c r="A99" s="1">
        <v>1</v>
      </c>
      <c r="B99" s="1" t="s">
        <v>0</v>
      </c>
      <c r="C99" s="1">
        <v>316862</v>
      </c>
      <c r="D99" s="1" t="s">
        <v>180</v>
      </c>
      <c r="E99" s="2" t="s">
        <v>181</v>
      </c>
      <c r="F99" s="1">
        <v>3081409</v>
      </c>
      <c r="G99" s="1" t="s">
        <v>205</v>
      </c>
      <c r="H99" s="2" t="s">
        <v>206</v>
      </c>
      <c r="I99" s="1">
        <v>2247</v>
      </c>
      <c r="J99" s="1" t="s">
        <v>99</v>
      </c>
    </row>
    <row r="100" spans="1:10" ht="15.75">
      <c r="A100" s="1">
        <v>1</v>
      </c>
      <c r="B100" s="1" t="s">
        <v>0</v>
      </c>
      <c r="C100" s="1">
        <v>316862</v>
      </c>
      <c r="D100" s="1" t="s">
        <v>180</v>
      </c>
      <c r="E100" s="2" t="s">
        <v>181</v>
      </c>
      <c r="F100" s="1">
        <v>3081407</v>
      </c>
      <c r="G100" s="1" t="s">
        <v>207</v>
      </c>
      <c r="H100" s="2" t="s">
        <v>208</v>
      </c>
      <c r="I100" s="1">
        <v>2248</v>
      </c>
      <c r="J100" s="1" t="s">
        <v>99</v>
      </c>
    </row>
    <row r="101" spans="1:10" ht="15.75">
      <c r="A101" s="1">
        <v>1</v>
      </c>
      <c r="B101" s="1" t="s">
        <v>0</v>
      </c>
      <c r="C101" s="1">
        <v>316776</v>
      </c>
      <c r="D101" s="1" t="s">
        <v>209</v>
      </c>
      <c r="E101" s="2" t="s">
        <v>210</v>
      </c>
      <c r="F101" s="1">
        <v>9000012</v>
      </c>
      <c r="G101" s="1" t="s">
        <v>211</v>
      </c>
      <c r="H101" s="2" t="s">
        <v>212</v>
      </c>
      <c r="I101" s="1">
        <v>2250</v>
      </c>
      <c r="J101" s="1" t="s">
        <v>5</v>
      </c>
    </row>
    <row r="102" spans="1:10" ht="15.75">
      <c r="A102" s="1">
        <v>1</v>
      </c>
      <c r="B102" s="1" t="s">
        <v>0</v>
      </c>
      <c r="C102" s="1">
        <v>316776</v>
      </c>
      <c r="D102" s="1" t="s">
        <v>209</v>
      </c>
      <c r="E102" s="2" t="s">
        <v>210</v>
      </c>
      <c r="F102" s="1">
        <v>316776</v>
      </c>
      <c r="G102" s="1" t="s">
        <v>64</v>
      </c>
      <c r="H102" s="2" t="s">
        <v>213</v>
      </c>
      <c r="I102" s="1">
        <v>1023</v>
      </c>
      <c r="J102" s="1" t="s">
        <v>66</v>
      </c>
    </row>
    <row r="103" spans="1:10" ht="15.75">
      <c r="A103" s="1">
        <v>1</v>
      </c>
      <c r="B103" s="1" t="s">
        <v>0</v>
      </c>
      <c r="C103" s="1">
        <v>316776</v>
      </c>
      <c r="D103" s="1" t="s">
        <v>209</v>
      </c>
      <c r="E103" s="2" t="s">
        <v>210</v>
      </c>
      <c r="F103" s="1">
        <v>3081354</v>
      </c>
      <c r="G103" s="1" t="s">
        <v>214</v>
      </c>
      <c r="H103" s="2" t="s">
        <v>215</v>
      </c>
      <c r="I103" s="1">
        <v>2249</v>
      </c>
      <c r="J103" s="1" t="s">
        <v>99</v>
      </c>
    </row>
    <row r="104" spans="1:10" ht="15.75">
      <c r="A104" s="1">
        <v>1</v>
      </c>
      <c r="B104" s="1" t="s">
        <v>0</v>
      </c>
      <c r="C104" s="1">
        <v>316776</v>
      </c>
      <c r="D104" s="1" t="s">
        <v>209</v>
      </c>
      <c r="E104" s="2" t="s">
        <v>210</v>
      </c>
      <c r="F104" s="1">
        <v>3081352</v>
      </c>
      <c r="G104" s="1" t="s">
        <v>216</v>
      </c>
      <c r="H104" s="2" t="s">
        <v>217</v>
      </c>
      <c r="I104" s="1">
        <v>2251</v>
      </c>
      <c r="J104" s="1" t="s">
        <v>99</v>
      </c>
    </row>
    <row r="105" spans="1:10" ht="15.75">
      <c r="A105" s="1">
        <v>1</v>
      </c>
      <c r="B105" s="1" t="s">
        <v>0</v>
      </c>
      <c r="C105" s="1">
        <v>316776</v>
      </c>
      <c r="D105" s="1" t="s">
        <v>209</v>
      </c>
      <c r="E105" s="2" t="s">
        <v>210</v>
      </c>
      <c r="F105" s="1">
        <v>3081353</v>
      </c>
      <c r="G105" s="1" t="s">
        <v>218</v>
      </c>
      <c r="H105" s="2" t="s">
        <v>219</v>
      </c>
      <c r="I105" s="1">
        <v>2252</v>
      </c>
      <c r="J105" s="1" t="s">
        <v>99</v>
      </c>
    </row>
    <row r="106" spans="1:10" ht="15.75">
      <c r="A106" s="1">
        <v>1</v>
      </c>
      <c r="B106" s="1" t="s">
        <v>0</v>
      </c>
      <c r="C106" s="1">
        <v>316723</v>
      </c>
      <c r="D106" s="1" t="s">
        <v>220</v>
      </c>
      <c r="E106" s="2" t="s">
        <v>221</v>
      </c>
      <c r="F106" s="1">
        <v>9000005</v>
      </c>
      <c r="G106" s="1" t="s">
        <v>222</v>
      </c>
      <c r="H106" s="2" t="s">
        <v>223</v>
      </c>
      <c r="I106" s="1">
        <v>2256</v>
      </c>
      <c r="J106" s="1" t="s">
        <v>5</v>
      </c>
    </row>
    <row r="107" spans="1:10" ht="15.75">
      <c r="A107" s="1">
        <v>1</v>
      </c>
      <c r="B107" s="1" t="s">
        <v>0</v>
      </c>
      <c r="C107" s="1">
        <v>316723</v>
      </c>
      <c r="D107" s="1" t="s">
        <v>220</v>
      </c>
      <c r="E107" s="2" t="s">
        <v>221</v>
      </c>
      <c r="F107" s="1">
        <v>316723</v>
      </c>
      <c r="G107" s="1" t="s">
        <v>64</v>
      </c>
      <c r="H107" s="2" t="s">
        <v>224</v>
      </c>
      <c r="I107" s="1">
        <v>1024</v>
      </c>
      <c r="J107" s="1" t="s">
        <v>66</v>
      </c>
    </row>
    <row r="108" spans="1:10" ht="15.75">
      <c r="A108" s="1">
        <v>1</v>
      </c>
      <c r="B108" s="1" t="s">
        <v>0</v>
      </c>
      <c r="C108" s="1">
        <v>316723</v>
      </c>
      <c r="D108" s="1" t="s">
        <v>220</v>
      </c>
      <c r="E108" s="2" t="s">
        <v>221</v>
      </c>
      <c r="F108" s="1">
        <v>3081326</v>
      </c>
      <c r="G108" s="1" t="s">
        <v>225</v>
      </c>
      <c r="H108" s="2" t="s">
        <v>226</v>
      </c>
      <c r="I108" s="1">
        <v>2253</v>
      </c>
      <c r="J108" s="1" t="s">
        <v>99</v>
      </c>
    </row>
    <row r="109" spans="1:10" ht="15.75">
      <c r="A109" s="1">
        <v>1</v>
      </c>
      <c r="B109" s="1" t="s">
        <v>0</v>
      </c>
      <c r="C109" s="1">
        <v>316723</v>
      </c>
      <c r="D109" s="1" t="s">
        <v>220</v>
      </c>
      <c r="E109" s="2" t="s">
        <v>221</v>
      </c>
      <c r="F109" s="1">
        <v>3081328</v>
      </c>
      <c r="G109" s="1" t="s">
        <v>227</v>
      </c>
      <c r="H109" s="2" t="s">
        <v>228</v>
      </c>
      <c r="I109" s="1">
        <v>2254</v>
      </c>
      <c r="J109" s="1" t="s">
        <v>99</v>
      </c>
    </row>
    <row r="110" spans="1:10" ht="15.75">
      <c r="A110" s="1">
        <v>1</v>
      </c>
      <c r="B110" s="1" t="s">
        <v>0</v>
      </c>
      <c r="C110" s="1">
        <v>316723</v>
      </c>
      <c r="D110" s="1" t="s">
        <v>220</v>
      </c>
      <c r="E110" s="2" t="s">
        <v>221</v>
      </c>
      <c r="F110" s="1">
        <v>3081325</v>
      </c>
      <c r="G110" s="1" t="s">
        <v>229</v>
      </c>
      <c r="H110" s="2" t="s">
        <v>230</v>
      </c>
      <c r="I110" s="1">
        <v>2255</v>
      </c>
      <c r="J110" s="1" t="s">
        <v>99</v>
      </c>
    </row>
    <row r="111" spans="1:10" ht="15.75">
      <c r="A111" s="1">
        <v>1</v>
      </c>
      <c r="B111" s="1" t="s">
        <v>0</v>
      </c>
      <c r="C111" s="1">
        <v>316723</v>
      </c>
      <c r="D111" s="1" t="s">
        <v>220</v>
      </c>
      <c r="E111" s="2" t="s">
        <v>221</v>
      </c>
      <c r="F111" s="1">
        <v>3081327</v>
      </c>
      <c r="G111" s="1" t="s">
        <v>231</v>
      </c>
      <c r="H111" s="2" t="s">
        <v>232</v>
      </c>
      <c r="I111" s="1">
        <v>2257</v>
      </c>
      <c r="J111" s="1" t="s">
        <v>99</v>
      </c>
    </row>
    <row r="112" spans="1:10" ht="15.75">
      <c r="A112" s="1">
        <v>1</v>
      </c>
      <c r="B112" s="1" t="s">
        <v>0</v>
      </c>
      <c r="C112" s="1">
        <v>316723</v>
      </c>
      <c r="D112" s="1" t="s">
        <v>220</v>
      </c>
      <c r="E112" s="2" t="s">
        <v>221</v>
      </c>
      <c r="F112" s="1">
        <v>3081323</v>
      </c>
      <c r="G112" s="1" t="s">
        <v>233</v>
      </c>
      <c r="H112" s="2" t="s">
        <v>234</v>
      </c>
      <c r="I112" s="1">
        <v>2258</v>
      </c>
      <c r="J112" s="1" t="s">
        <v>99</v>
      </c>
    </row>
    <row r="113" spans="1:10" ht="15.75">
      <c r="A113" s="1">
        <v>1</v>
      </c>
      <c r="B113" s="1" t="s">
        <v>0</v>
      </c>
      <c r="C113" s="1">
        <v>316723</v>
      </c>
      <c r="D113" s="1" t="s">
        <v>220</v>
      </c>
      <c r="E113" s="2" t="s">
        <v>221</v>
      </c>
      <c r="F113" s="1">
        <v>3081324</v>
      </c>
      <c r="G113" s="1" t="s">
        <v>235</v>
      </c>
      <c r="H113" s="2" t="s">
        <v>236</v>
      </c>
      <c r="I113" s="1">
        <v>2259</v>
      </c>
      <c r="J113" s="1" t="s">
        <v>99</v>
      </c>
    </row>
    <row r="114" spans="1:10" ht="15.75">
      <c r="A114" s="1">
        <v>1</v>
      </c>
      <c r="B114" s="1" t="s">
        <v>0</v>
      </c>
      <c r="C114" s="1">
        <v>316716</v>
      </c>
      <c r="D114" s="1" t="s">
        <v>237</v>
      </c>
      <c r="E114" s="2" t="s">
        <v>238</v>
      </c>
      <c r="F114" s="1">
        <v>9000004</v>
      </c>
      <c r="G114" s="1" t="s">
        <v>239</v>
      </c>
      <c r="H114" s="2" t="s">
        <v>240</v>
      </c>
      <c r="I114" s="1">
        <v>2262</v>
      </c>
      <c r="J114" s="1" t="s">
        <v>5</v>
      </c>
    </row>
    <row r="115" spans="1:10" ht="15.75">
      <c r="A115" s="1">
        <v>1</v>
      </c>
      <c r="B115" s="1" t="s">
        <v>0</v>
      </c>
      <c r="C115" s="1">
        <v>316716</v>
      </c>
      <c r="D115" s="1" t="s">
        <v>237</v>
      </c>
      <c r="E115" s="2" t="s">
        <v>238</v>
      </c>
      <c r="F115" s="1">
        <v>316716</v>
      </c>
      <c r="G115" s="1" t="s">
        <v>64</v>
      </c>
      <c r="H115" s="2" t="s">
        <v>241</v>
      </c>
      <c r="I115" s="1">
        <v>1025</v>
      </c>
      <c r="J115" s="1" t="s">
        <v>66</v>
      </c>
    </row>
    <row r="116" spans="1:10" ht="15.75">
      <c r="A116" s="1">
        <v>1</v>
      </c>
      <c r="B116" s="1" t="s">
        <v>0</v>
      </c>
      <c r="C116" s="1">
        <v>316716</v>
      </c>
      <c r="D116" s="1" t="s">
        <v>237</v>
      </c>
      <c r="E116" s="2" t="s">
        <v>238</v>
      </c>
      <c r="F116" s="1">
        <v>3081320</v>
      </c>
      <c r="G116" s="1" t="s">
        <v>242</v>
      </c>
      <c r="H116" s="2" t="s">
        <v>243</v>
      </c>
      <c r="I116" s="1">
        <v>2260</v>
      </c>
      <c r="J116" s="1" t="s">
        <v>99</v>
      </c>
    </row>
    <row r="117" spans="1:10" ht="15.75">
      <c r="A117" s="1">
        <v>1</v>
      </c>
      <c r="B117" s="1" t="s">
        <v>0</v>
      </c>
      <c r="C117" s="1">
        <v>316716</v>
      </c>
      <c r="D117" s="1" t="s">
        <v>237</v>
      </c>
      <c r="E117" s="2" t="s">
        <v>238</v>
      </c>
      <c r="F117" s="1">
        <v>3081319</v>
      </c>
      <c r="G117" s="1" t="s">
        <v>244</v>
      </c>
      <c r="H117" s="2" t="s">
        <v>245</v>
      </c>
      <c r="I117" s="1">
        <v>2261</v>
      </c>
      <c r="J117" s="1" t="s">
        <v>99</v>
      </c>
    </row>
    <row r="118" spans="1:10" ht="15.75">
      <c r="A118" s="1">
        <v>1</v>
      </c>
      <c r="B118" s="1" t="s">
        <v>0</v>
      </c>
      <c r="C118" s="1">
        <v>316716</v>
      </c>
      <c r="D118" s="1" t="s">
        <v>237</v>
      </c>
      <c r="E118" s="2" t="s">
        <v>238</v>
      </c>
      <c r="F118" s="1">
        <v>3081318</v>
      </c>
      <c r="G118" s="1" t="s">
        <v>246</v>
      </c>
      <c r="H118" s="2" t="s">
        <v>247</v>
      </c>
      <c r="I118" s="1">
        <v>2263</v>
      </c>
      <c r="J118" s="1" t="s">
        <v>99</v>
      </c>
    </row>
    <row r="119" spans="1:10" ht="15.75">
      <c r="A119" s="1">
        <v>1</v>
      </c>
      <c r="B119" s="1" t="s">
        <v>0</v>
      </c>
      <c r="C119" s="1">
        <v>316716</v>
      </c>
      <c r="D119" s="1" t="s">
        <v>237</v>
      </c>
      <c r="E119" s="2" t="s">
        <v>238</v>
      </c>
      <c r="F119" s="1">
        <v>3081321</v>
      </c>
      <c r="G119" s="1" t="s">
        <v>248</v>
      </c>
      <c r="H119" s="2" t="s">
        <v>249</v>
      </c>
      <c r="I119" s="1">
        <v>2264</v>
      </c>
      <c r="J119" s="1" t="s">
        <v>99</v>
      </c>
    </row>
    <row r="120" spans="1:10" ht="15.75">
      <c r="A120" s="1">
        <v>1</v>
      </c>
      <c r="B120" s="1" t="s">
        <v>0</v>
      </c>
      <c r="C120" s="1">
        <v>316716</v>
      </c>
      <c r="D120" s="1" t="s">
        <v>237</v>
      </c>
      <c r="E120" s="2" t="s">
        <v>238</v>
      </c>
      <c r="F120" s="1">
        <v>3081322</v>
      </c>
      <c r="G120" s="1" t="s">
        <v>250</v>
      </c>
      <c r="H120" s="2" t="s">
        <v>251</v>
      </c>
      <c r="I120" s="1">
        <v>2265</v>
      </c>
      <c r="J120" s="1" t="s">
        <v>99</v>
      </c>
    </row>
    <row r="121" spans="1:10" ht="15.75">
      <c r="A121" s="1">
        <v>1</v>
      </c>
      <c r="B121" s="1" t="s">
        <v>0</v>
      </c>
      <c r="C121" s="1">
        <v>11495</v>
      </c>
      <c r="D121" s="1" t="s">
        <v>252</v>
      </c>
      <c r="E121" s="2" t="s">
        <v>253</v>
      </c>
      <c r="F121" s="1">
        <v>9000002</v>
      </c>
      <c r="G121" s="1" t="s">
        <v>254</v>
      </c>
      <c r="H121" s="2" t="s">
        <v>255</v>
      </c>
      <c r="I121" s="1">
        <v>2381</v>
      </c>
      <c r="J121" s="1" t="s">
        <v>5</v>
      </c>
    </row>
    <row r="122" spans="1:10" ht="15.75">
      <c r="A122" s="1">
        <v>1</v>
      </c>
      <c r="B122" s="1" t="s">
        <v>0</v>
      </c>
      <c r="C122" s="1">
        <v>11495</v>
      </c>
      <c r="D122" s="1" t="s">
        <v>252</v>
      </c>
      <c r="E122" s="2" t="s">
        <v>253</v>
      </c>
      <c r="F122" s="1">
        <v>11495</v>
      </c>
      <c r="G122" s="1" t="s">
        <v>64</v>
      </c>
      <c r="H122" s="2" t="s">
        <v>256</v>
      </c>
      <c r="I122" s="1">
        <v>1042</v>
      </c>
      <c r="J122" s="1" t="s">
        <v>66</v>
      </c>
    </row>
    <row r="123" spans="1:10" ht="15.75">
      <c r="A123" s="1">
        <v>1</v>
      </c>
      <c r="B123" s="1" t="s">
        <v>0</v>
      </c>
      <c r="C123" s="1">
        <v>11495</v>
      </c>
      <c r="D123" s="1" t="s">
        <v>252</v>
      </c>
      <c r="E123" s="2" t="s">
        <v>253</v>
      </c>
      <c r="F123" s="1">
        <v>9000003</v>
      </c>
      <c r="G123" s="1" t="s">
        <v>257</v>
      </c>
      <c r="H123" s="2" t="s">
        <v>258</v>
      </c>
      <c r="I123" s="1">
        <v>2385</v>
      </c>
      <c r="J123" s="1" t="s">
        <v>5</v>
      </c>
    </row>
    <row r="124" spans="1:10" ht="15.75">
      <c r="A124" s="1">
        <v>1</v>
      </c>
      <c r="B124" s="1" t="s">
        <v>0</v>
      </c>
      <c r="C124" s="1">
        <v>11495</v>
      </c>
      <c r="D124" s="1" t="s">
        <v>252</v>
      </c>
      <c r="E124" s="2" t="s">
        <v>253</v>
      </c>
      <c r="F124" s="1">
        <v>3081390</v>
      </c>
      <c r="G124" s="1" t="s">
        <v>259</v>
      </c>
      <c r="H124" s="2" t="s">
        <v>260</v>
      </c>
      <c r="I124" s="1">
        <v>2374</v>
      </c>
      <c r="J124" s="1" t="s">
        <v>99</v>
      </c>
    </row>
    <row r="125" spans="1:10" ht="15.75">
      <c r="A125" s="1">
        <v>1</v>
      </c>
      <c r="B125" s="1" t="s">
        <v>0</v>
      </c>
      <c r="C125" s="1">
        <v>11495</v>
      </c>
      <c r="D125" s="1" t="s">
        <v>252</v>
      </c>
      <c r="E125" s="2" t="s">
        <v>253</v>
      </c>
      <c r="F125" s="1">
        <v>3081391</v>
      </c>
      <c r="G125" s="1" t="s">
        <v>261</v>
      </c>
      <c r="H125" s="2" t="s">
        <v>262</v>
      </c>
      <c r="I125" s="1">
        <v>2375</v>
      </c>
      <c r="J125" s="1" t="s">
        <v>99</v>
      </c>
    </row>
    <row r="126" spans="1:10" ht="15.75">
      <c r="A126" s="1">
        <v>1</v>
      </c>
      <c r="B126" s="1" t="s">
        <v>0</v>
      </c>
      <c r="C126" s="1">
        <v>11495</v>
      </c>
      <c r="D126" s="1" t="s">
        <v>252</v>
      </c>
      <c r="E126" s="2" t="s">
        <v>253</v>
      </c>
      <c r="F126" s="1">
        <v>3081387</v>
      </c>
      <c r="G126" s="1" t="s">
        <v>263</v>
      </c>
      <c r="H126" s="2" t="s">
        <v>264</v>
      </c>
      <c r="I126" s="1">
        <v>2376</v>
      </c>
      <c r="J126" s="1" t="s">
        <v>99</v>
      </c>
    </row>
    <row r="127" spans="1:10" ht="15.75">
      <c r="A127" s="1">
        <v>1</v>
      </c>
      <c r="B127" s="1" t="s">
        <v>0</v>
      </c>
      <c r="C127" s="1">
        <v>11495</v>
      </c>
      <c r="D127" s="1" t="s">
        <v>252</v>
      </c>
      <c r="E127" s="2" t="s">
        <v>253</v>
      </c>
      <c r="F127" s="1">
        <v>3081382</v>
      </c>
      <c r="G127" s="1" t="s">
        <v>265</v>
      </c>
      <c r="H127" s="2" t="s">
        <v>266</v>
      </c>
      <c r="I127" s="1">
        <v>2377</v>
      </c>
      <c r="J127" s="1" t="s">
        <v>99</v>
      </c>
    </row>
    <row r="128" spans="1:10" ht="15.75">
      <c r="A128" s="1">
        <v>1</v>
      </c>
      <c r="B128" s="1" t="s">
        <v>0</v>
      </c>
      <c r="C128" s="1">
        <v>11495</v>
      </c>
      <c r="D128" s="1" t="s">
        <v>252</v>
      </c>
      <c r="E128" s="2" t="s">
        <v>253</v>
      </c>
      <c r="F128" s="1">
        <v>3081386</v>
      </c>
      <c r="G128" s="1" t="s">
        <v>267</v>
      </c>
      <c r="H128" s="2" t="s">
        <v>268</v>
      </c>
      <c r="I128" s="1">
        <v>2378</v>
      </c>
      <c r="J128" s="1" t="s">
        <v>99</v>
      </c>
    </row>
    <row r="129" spans="1:10" ht="15.75">
      <c r="A129" s="1">
        <v>1</v>
      </c>
      <c r="B129" s="1" t="s">
        <v>0</v>
      </c>
      <c r="C129" s="1">
        <v>11495</v>
      </c>
      <c r="D129" s="1" t="s">
        <v>252</v>
      </c>
      <c r="E129" s="2" t="s">
        <v>253</v>
      </c>
      <c r="F129" s="1">
        <v>3081385</v>
      </c>
      <c r="G129" s="1" t="s">
        <v>269</v>
      </c>
      <c r="H129" s="2" t="s">
        <v>270</v>
      </c>
      <c r="I129" s="1">
        <v>2379</v>
      </c>
      <c r="J129" s="1" t="s">
        <v>99</v>
      </c>
    </row>
    <row r="130" spans="1:10" ht="15.75">
      <c r="A130" s="1">
        <v>1</v>
      </c>
      <c r="B130" s="1" t="s">
        <v>0</v>
      </c>
      <c r="C130" s="1">
        <v>11495</v>
      </c>
      <c r="D130" s="1" t="s">
        <v>252</v>
      </c>
      <c r="E130" s="2" t="s">
        <v>253</v>
      </c>
      <c r="F130" s="1">
        <v>3081381</v>
      </c>
      <c r="G130" s="1" t="s">
        <v>271</v>
      </c>
      <c r="H130" s="2" t="s">
        <v>272</v>
      </c>
      <c r="I130" s="1">
        <v>2380</v>
      </c>
      <c r="J130" s="1" t="s">
        <v>99</v>
      </c>
    </row>
    <row r="131" spans="1:10" ht="15.75">
      <c r="A131" s="1">
        <v>1</v>
      </c>
      <c r="B131" s="1" t="s">
        <v>0</v>
      </c>
      <c r="C131" s="1">
        <v>11495</v>
      </c>
      <c r="D131" s="1" t="s">
        <v>252</v>
      </c>
      <c r="E131" s="2" t="s">
        <v>253</v>
      </c>
      <c r="F131" s="1">
        <v>3081384</v>
      </c>
      <c r="G131" s="1" t="s">
        <v>273</v>
      </c>
      <c r="H131" s="2" t="s">
        <v>274</v>
      </c>
      <c r="I131" s="1">
        <v>2382</v>
      </c>
      <c r="J131" s="1" t="s">
        <v>99</v>
      </c>
    </row>
    <row r="132" spans="1:10" ht="15.75">
      <c r="A132" s="1">
        <v>1</v>
      </c>
      <c r="B132" s="1" t="s">
        <v>0</v>
      </c>
      <c r="C132" s="1">
        <v>11495</v>
      </c>
      <c r="D132" s="1" t="s">
        <v>252</v>
      </c>
      <c r="E132" s="2" t="s">
        <v>253</v>
      </c>
      <c r="F132" s="1">
        <v>3081388</v>
      </c>
      <c r="G132" s="1" t="s">
        <v>275</v>
      </c>
      <c r="H132" s="2" t="s">
        <v>276</v>
      </c>
      <c r="I132" s="1">
        <v>2383</v>
      </c>
      <c r="J132" s="1" t="s">
        <v>99</v>
      </c>
    </row>
    <row r="133" spans="1:10" ht="15.75">
      <c r="A133" s="1">
        <v>1</v>
      </c>
      <c r="B133" s="1" t="s">
        <v>0</v>
      </c>
      <c r="C133" s="1">
        <v>11495</v>
      </c>
      <c r="D133" s="1" t="s">
        <v>252</v>
      </c>
      <c r="E133" s="2" t="s">
        <v>253</v>
      </c>
      <c r="F133" s="1">
        <v>3081383</v>
      </c>
      <c r="G133" s="1" t="s">
        <v>277</v>
      </c>
      <c r="H133" s="2" t="s">
        <v>278</v>
      </c>
      <c r="I133" s="1">
        <v>2384</v>
      </c>
      <c r="J133" s="1" t="s">
        <v>99</v>
      </c>
    </row>
    <row r="134" spans="1:10" ht="15.75">
      <c r="A134" s="1">
        <v>1</v>
      </c>
      <c r="B134" s="1" t="s">
        <v>0</v>
      </c>
      <c r="C134" s="1">
        <v>11495</v>
      </c>
      <c r="D134" s="1" t="s">
        <v>252</v>
      </c>
      <c r="E134" s="2" t="s">
        <v>253</v>
      </c>
      <c r="F134" s="1">
        <v>3081389</v>
      </c>
      <c r="G134" s="1" t="s">
        <v>279</v>
      </c>
      <c r="H134" s="2" t="s">
        <v>280</v>
      </c>
      <c r="I134" s="1">
        <v>2386</v>
      </c>
      <c r="J134" s="1" t="s">
        <v>99</v>
      </c>
    </row>
    <row r="135" spans="1:10" ht="15.75">
      <c r="A135" s="1">
        <v>1</v>
      </c>
      <c r="B135" s="1" t="s">
        <v>0</v>
      </c>
      <c r="C135" s="1">
        <v>11494</v>
      </c>
      <c r="D135" s="1" t="s">
        <v>281</v>
      </c>
      <c r="E135" s="2" t="s">
        <v>282</v>
      </c>
      <c r="F135" s="1">
        <v>9000001</v>
      </c>
      <c r="G135" s="1" t="s">
        <v>283</v>
      </c>
      <c r="H135" s="2" t="s">
        <v>284</v>
      </c>
      <c r="I135" s="1">
        <v>2269</v>
      </c>
      <c r="J135" s="1" t="s">
        <v>5</v>
      </c>
    </row>
    <row r="136" spans="1:10" ht="15.75">
      <c r="A136" s="1">
        <v>1</v>
      </c>
      <c r="B136" s="1" t="s">
        <v>0</v>
      </c>
      <c r="C136" s="1">
        <v>11494</v>
      </c>
      <c r="D136" s="1" t="s">
        <v>281</v>
      </c>
      <c r="E136" s="2" t="s">
        <v>282</v>
      </c>
      <c r="F136" s="1">
        <v>11494</v>
      </c>
      <c r="G136" s="1" t="s">
        <v>64</v>
      </c>
      <c r="H136" s="2" t="s">
        <v>285</v>
      </c>
      <c r="I136" s="1">
        <v>1026</v>
      </c>
      <c r="J136" s="1" t="s">
        <v>66</v>
      </c>
    </row>
    <row r="137" spans="1:10" ht="15.75">
      <c r="A137" s="1">
        <v>1</v>
      </c>
      <c r="B137" s="1" t="s">
        <v>0</v>
      </c>
      <c r="C137" s="1">
        <v>11494</v>
      </c>
      <c r="D137" s="1" t="s">
        <v>281</v>
      </c>
      <c r="E137" s="2" t="s">
        <v>282</v>
      </c>
      <c r="F137" s="1">
        <v>3081317</v>
      </c>
      <c r="G137" s="1" t="s">
        <v>286</v>
      </c>
      <c r="H137" s="2" t="s">
        <v>287</v>
      </c>
      <c r="I137" s="1">
        <v>2266</v>
      </c>
      <c r="J137" s="1" t="s">
        <v>99</v>
      </c>
    </row>
    <row r="138" spans="1:10" ht="15.75">
      <c r="A138" s="1">
        <v>1</v>
      </c>
      <c r="B138" s="1" t="s">
        <v>0</v>
      </c>
      <c r="C138" s="1">
        <v>11494</v>
      </c>
      <c r="D138" s="1" t="s">
        <v>281</v>
      </c>
      <c r="E138" s="2" t="s">
        <v>282</v>
      </c>
      <c r="F138" s="1">
        <v>3081316</v>
      </c>
      <c r="G138" s="1" t="s">
        <v>288</v>
      </c>
      <c r="H138" s="2" t="s">
        <v>289</v>
      </c>
      <c r="I138" s="1">
        <v>2268</v>
      </c>
      <c r="J138" s="1" t="s">
        <v>99</v>
      </c>
    </row>
    <row r="139" spans="1:10" ht="15.75">
      <c r="A139" s="1">
        <v>1</v>
      </c>
      <c r="B139" s="1" t="s">
        <v>0</v>
      </c>
      <c r="C139" s="1">
        <v>11494</v>
      </c>
      <c r="D139" s="1" t="s">
        <v>281</v>
      </c>
      <c r="E139" s="2" t="s">
        <v>282</v>
      </c>
      <c r="F139" s="1">
        <v>3081315</v>
      </c>
      <c r="G139" s="1" t="s">
        <v>290</v>
      </c>
      <c r="H139" s="2" t="s">
        <v>291</v>
      </c>
      <c r="I139" s="1">
        <v>2270</v>
      </c>
      <c r="J139" s="1" t="s">
        <v>99</v>
      </c>
    </row>
    <row r="140" spans="1:10" ht="15.75">
      <c r="A140" s="1">
        <v>1</v>
      </c>
      <c r="B140" s="1" t="s">
        <v>0</v>
      </c>
      <c r="C140" s="1">
        <v>11494</v>
      </c>
      <c r="D140" s="1" t="s">
        <v>281</v>
      </c>
      <c r="E140" s="2" t="s">
        <v>282</v>
      </c>
      <c r="F140" s="1">
        <v>3081314</v>
      </c>
      <c r="G140" s="1" t="s">
        <v>292</v>
      </c>
      <c r="H140" s="2" t="s">
        <v>293</v>
      </c>
      <c r="I140" s="1">
        <v>2267</v>
      </c>
      <c r="J140" s="1" t="s">
        <v>99</v>
      </c>
    </row>
    <row r="141" spans="1:10" ht="15.75">
      <c r="A141" s="1">
        <v>1</v>
      </c>
      <c r="B141" s="1" t="s">
        <v>0</v>
      </c>
      <c r="C141" s="1">
        <v>316740</v>
      </c>
      <c r="D141" s="1" t="s">
        <v>294</v>
      </c>
      <c r="E141" s="2" t="s">
        <v>295</v>
      </c>
      <c r="F141" s="1">
        <v>9000007</v>
      </c>
      <c r="G141" s="1" t="s">
        <v>296</v>
      </c>
      <c r="H141" s="2" t="s">
        <v>297</v>
      </c>
      <c r="I141" s="1">
        <v>2273</v>
      </c>
      <c r="J141" s="1" t="s">
        <v>5</v>
      </c>
    </row>
    <row r="142" spans="1:10" ht="15.75">
      <c r="A142" s="1">
        <v>1</v>
      </c>
      <c r="B142" s="1" t="s">
        <v>0</v>
      </c>
      <c r="C142" s="1">
        <v>316740</v>
      </c>
      <c r="D142" s="1" t="s">
        <v>294</v>
      </c>
      <c r="E142" s="2" t="s">
        <v>295</v>
      </c>
      <c r="F142" s="1">
        <v>316740</v>
      </c>
      <c r="G142" s="1" t="s">
        <v>64</v>
      </c>
      <c r="H142" s="2" t="s">
        <v>298</v>
      </c>
      <c r="I142" s="1">
        <v>1027</v>
      </c>
      <c r="J142" s="1" t="s">
        <v>66</v>
      </c>
    </row>
    <row r="143" spans="1:10" ht="15.75">
      <c r="A143" s="1">
        <v>1</v>
      </c>
      <c r="B143" s="1" t="s">
        <v>0</v>
      </c>
      <c r="C143" s="1">
        <v>316740</v>
      </c>
      <c r="D143" s="1" t="s">
        <v>294</v>
      </c>
      <c r="E143" s="2" t="s">
        <v>295</v>
      </c>
      <c r="F143" s="1">
        <v>3081337</v>
      </c>
      <c r="G143" s="1" t="s">
        <v>299</v>
      </c>
      <c r="H143" s="2" t="s">
        <v>300</v>
      </c>
      <c r="I143" s="1">
        <v>2271</v>
      </c>
      <c r="J143" s="1" t="s">
        <v>99</v>
      </c>
    </row>
    <row r="144" spans="1:10" ht="15.75">
      <c r="A144" s="1">
        <v>1</v>
      </c>
      <c r="B144" s="1" t="s">
        <v>0</v>
      </c>
      <c r="C144" s="1">
        <v>316740</v>
      </c>
      <c r="D144" s="1" t="s">
        <v>294</v>
      </c>
      <c r="E144" s="2" t="s">
        <v>295</v>
      </c>
      <c r="F144" s="1">
        <v>3081334</v>
      </c>
      <c r="G144" s="1" t="s">
        <v>301</v>
      </c>
      <c r="H144" s="2" t="s">
        <v>302</v>
      </c>
      <c r="I144" s="1">
        <v>2272</v>
      </c>
      <c r="J144" s="1" t="s">
        <v>99</v>
      </c>
    </row>
    <row r="145" spans="1:10" ht="15.75">
      <c r="A145" s="1">
        <v>1</v>
      </c>
      <c r="B145" s="1" t="s">
        <v>0</v>
      </c>
      <c r="C145" s="1">
        <v>316740</v>
      </c>
      <c r="D145" s="1" t="s">
        <v>294</v>
      </c>
      <c r="E145" s="2" t="s">
        <v>295</v>
      </c>
      <c r="F145" s="1">
        <v>3081335</v>
      </c>
      <c r="G145" s="1" t="s">
        <v>303</v>
      </c>
      <c r="H145" s="2" t="s">
        <v>304</v>
      </c>
      <c r="I145" s="1">
        <v>2274</v>
      </c>
      <c r="J145" s="1" t="s">
        <v>99</v>
      </c>
    </row>
    <row r="146" spans="1:10" ht="15.75">
      <c r="A146" s="1">
        <v>1</v>
      </c>
      <c r="B146" s="1" t="s">
        <v>0</v>
      </c>
      <c r="C146" s="1">
        <v>316740</v>
      </c>
      <c r="D146" s="1" t="s">
        <v>294</v>
      </c>
      <c r="E146" s="2" t="s">
        <v>295</v>
      </c>
      <c r="F146" s="1">
        <v>3081333</v>
      </c>
      <c r="G146" s="1" t="s">
        <v>305</v>
      </c>
      <c r="H146" s="2" t="s">
        <v>306</v>
      </c>
      <c r="I146" s="1">
        <v>2275</v>
      </c>
      <c r="J146" s="1" t="s">
        <v>99</v>
      </c>
    </row>
    <row r="147" spans="1:10" ht="15.75">
      <c r="A147" s="1">
        <v>1</v>
      </c>
      <c r="B147" s="1" t="s">
        <v>0</v>
      </c>
      <c r="C147" s="1">
        <v>316740</v>
      </c>
      <c r="D147" s="1" t="s">
        <v>294</v>
      </c>
      <c r="E147" s="2" t="s">
        <v>295</v>
      </c>
      <c r="F147" s="1">
        <v>3081336</v>
      </c>
      <c r="G147" s="1" t="s">
        <v>307</v>
      </c>
      <c r="H147" s="2" t="s">
        <v>308</v>
      </c>
      <c r="I147" s="1">
        <v>2276</v>
      </c>
      <c r="J147" s="1" t="s">
        <v>99</v>
      </c>
    </row>
    <row r="148" spans="1:10" ht="15.75">
      <c r="A148" s="1">
        <v>1</v>
      </c>
      <c r="B148" s="1" t="s">
        <v>0</v>
      </c>
      <c r="C148" s="1">
        <v>316857</v>
      </c>
      <c r="D148" s="1" t="s">
        <v>309</v>
      </c>
      <c r="E148" s="2" t="s">
        <v>310</v>
      </c>
      <c r="F148" s="1">
        <v>9000017</v>
      </c>
      <c r="G148" s="1" t="s">
        <v>311</v>
      </c>
      <c r="H148" s="2" t="s">
        <v>312</v>
      </c>
      <c r="I148" s="1">
        <v>2395</v>
      </c>
      <c r="J148" s="1" t="s">
        <v>5</v>
      </c>
    </row>
    <row r="149" spans="1:10" ht="15.75">
      <c r="A149" s="1">
        <v>1</v>
      </c>
      <c r="B149" s="1" t="s">
        <v>0</v>
      </c>
      <c r="C149" s="1">
        <v>316857</v>
      </c>
      <c r="D149" s="1" t="s">
        <v>309</v>
      </c>
      <c r="E149" s="2" t="s">
        <v>310</v>
      </c>
      <c r="F149" s="1">
        <v>316857</v>
      </c>
      <c r="G149" s="1" t="s">
        <v>64</v>
      </c>
      <c r="H149" s="2" t="s">
        <v>313</v>
      </c>
      <c r="I149" s="1">
        <v>1043</v>
      </c>
      <c r="J149" s="1" t="s">
        <v>66</v>
      </c>
    </row>
    <row r="150" spans="1:10" ht="15.75">
      <c r="A150" s="1">
        <v>1</v>
      </c>
      <c r="B150" s="1" t="s">
        <v>0</v>
      </c>
      <c r="C150" s="1">
        <v>316857</v>
      </c>
      <c r="D150" s="1" t="s">
        <v>309</v>
      </c>
      <c r="E150" s="2" t="s">
        <v>310</v>
      </c>
      <c r="F150" s="1">
        <v>3081396</v>
      </c>
      <c r="G150" s="1" t="s">
        <v>314</v>
      </c>
      <c r="H150" s="2" t="s">
        <v>315</v>
      </c>
      <c r="I150" s="1">
        <v>2387</v>
      </c>
      <c r="J150" s="1" t="s">
        <v>99</v>
      </c>
    </row>
    <row r="151" spans="1:10" ht="15.75">
      <c r="A151" s="1">
        <v>1</v>
      </c>
      <c r="B151" s="1" t="s">
        <v>0</v>
      </c>
      <c r="C151" s="1">
        <v>316857</v>
      </c>
      <c r="D151" s="1" t="s">
        <v>309</v>
      </c>
      <c r="E151" s="2" t="s">
        <v>310</v>
      </c>
      <c r="F151" s="1">
        <v>3081397</v>
      </c>
      <c r="G151" s="1" t="s">
        <v>316</v>
      </c>
      <c r="H151" s="2" t="s">
        <v>317</v>
      </c>
      <c r="I151" s="1">
        <v>2388</v>
      </c>
      <c r="J151" s="1" t="s">
        <v>99</v>
      </c>
    </row>
    <row r="152" spans="1:10" ht="15.75">
      <c r="A152" s="1">
        <v>1</v>
      </c>
      <c r="B152" s="1" t="s">
        <v>0</v>
      </c>
      <c r="C152" s="1">
        <v>316857</v>
      </c>
      <c r="D152" s="1" t="s">
        <v>309</v>
      </c>
      <c r="E152" s="2" t="s">
        <v>310</v>
      </c>
      <c r="F152" s="1">
        <v>3081394</v>
      </c>
      <c r="G152" s="1" t="s">
        <v>318</v>
      </c>
      <c r="H152" s="2" t="s">
        <v>319</v>
      </c>
      <c r="I152" s="1">
        <v>2389</v>
      </c>
      <c r="J152" s="1" t="s">
        <v>99</v>
      </c>
    </row>
    <row r="153" spans="1:10" ht="15.75">
      <c r="A153" s="1">
        <v>1</v>
      </c>
      <c r="B153" s="1" t="s">
        <v>0</v>
      </c>
      <c r="C153" s="1">
        <v>316857</v>
      </c>
      <c r="D153" s="1" t="s">
        <v>309</v>
      </c>
      <c r="E153" s="2" t="s">
        <v>310</v>
      </c>
      <c r="F153" s="1">
        <v>3081400</v>
      </c>
      <c r="G153" s="1" t="s">
        <v>320</v>
      </c>
      <c r="H153" s="2" t="s">
        <v>321</v>
      </c>
      <c r="I153" s="1">
        <v>2390</v>
      </c>
      <c r="J153" s="1" t="s">
        <v>99</v>
      </c>
    </row>
    <row r="154" spans="1:10" ht="15.75">
      <c r="A154" s="1">
        <v>1</v>
      </c>
      <c r="B154" s="1" t="s">
        <v>0</v>
      </c>
      <c r="C154" s="1">
        <v>316857</v>
      </c>
      <c r="D154" s="1" t="s">
        <v>309</v>
      </c>
      <c r="E154" s="2" t="s">
        <v>310</v>
      </c>
      <c r="F154" s="1">
        <v>3081395</v>
      </c>
      <c r="G154" s="1" t="s">
        <v>322</v>
      </c>
      <c r="H154" s="2" t="s">
        <v>323</v>
      </c>
      <c r="I154" s="1">
        <v>2391</v>
      </c>
      <c r="J154" s="1" t="s">
        <v>99</v>
      </c>
    </row>
    <row r="155" spans="1:10" ht="15.75">
      <c r="A155" s="1">
        <v>1</v>
      </c>
      <c r="B155" s="1" t="s">
        <v>0</v>
      </c>
      <c r="C155" s="1">
        <v>316857</v>
      </c>
      <c r="D155" s="1" t="s">
        <v>309</v>
      </c>
      <c r="E155" s="2" t="s">
        <v>310</v>
      </c>
      <c r="F155" s="1">
        <v>3081392</v>
      </c>
      <c r="G155" s="1" t="s">
        <v>324</v>
      </c>
      <c r="H155" s="2" t="s">
        <v>325</v>
      </c>
      <c r="I155" s="1">
        <v>2392</v>
      </c>
      <c r="J155" s="1" t="s">
        <v>99</v>
      </c>
    </row>
    <row r="156" spans="1:10" ht="15.75">
      <c r="A156" s="1">
        <v>1</v>
      </c>
      <c r="B156" s="1" t="s">
        <v>0</v>
      </c>
      <c r="C156" s="1">
        <v>316857</v>
      </c>
      <c r="D156" s="1" t="s">
        <v>309</v>
      </c>
      <c r="E156" s="2" t="s">
        <v>310</v>
      </c>
      <c r="F156" s="1">
        <v>3081399</v>
      </c>
      <c r="G156" s="1" t="s">
        <v>326</v>
      </c>
      <c r="H156" s="2" t="s">
        <v>327</v>
      </c>
      <c r="I156" s="1">
        <v>2393</v>
      </c>
      <c r="J156" s="1" t="s">
        <v>99</v>
      </c>
    </row>
    <row r="157" spans="1:10" ht="15.75">
      <c r="A157" s="1">
        <v>1</v>
      </c>
      <c r="B157" s="1" t="s">
        <v>0</v>
      </c>
      <c r="C157" s="1">
        <v>316857</v>
      </c>
      <c r="D157" s="1" t="s">
        <v>309</v>
      </c>
      <c r="E157" s="2" t="s">
        <v>310</v>
      </c>
      <c r="F157" s="1">
        <v>3081393</v>
      </c>
      <c r="G157" s="1" t="s">
        <v>328</v>
      </c>
      <c r="H157" s="2" t="s">
        <v>329</v>
      </c>
      <c r="I157" s="1">
        <v>2394</v>
      </c>
      <c r="J157" s="1" t="s">
        <v>99</v>
      </c>
    </row>
    <row r="158" spans="1:10" ht="15.75">
      <c r="A158" s="1">
        <v>1</v>
      </c>
      <c r="B158" s="1" t="s">
        <v>0</v>
      </c>
      <c r="C158" s="1">
        <v>316857</v>
      </c>
      <c r="D158" s="1" t="s">
        <v>309</v>
      </c>
      <c r="E158" s="2" t="s">
        <v>310</v>
      </c>
      <c r="F158" s="1">
        <v>3081398</v>
      </c>
      <c r="G158" s="1" t="s">
        <v>330</v>
      </c>
      <c r="H158" s="2" t="s">
        <v>331</v>
      </c>
      <c r="I158" s="1">
        <v>2396</v>
      </c>
      <c r="J158" s="1" t="s">
        <v>99</v>
      </c>
    </row>
    <row r="159" spans="1:10" ht="15.75">
      <c r="A159" s="1">
        <v>1</v>
      </c>
      <c r="B159" s="1" t="s">
        <v>0</v>
      </c>
      <c r="C159" s="1">
        <v>316750</v>
      </c>
      <c r="D159" s="1" t="s">
        <v>332</v>
      </c>
      <c r="E159" s="2" t="s">
        <v>333</v>
      </c>
      <c r="F159" s="1">
        <v>9000010</v>
      </c>
      <c r="G159" s="1" t="s">
        <v>334</v>
      </c>
      <c r="H159" s="2" t="s">
        <v>335</v>
      </c>
      <c r="I159" s="1">
        <v>2279</v>
      </c>
      <c r="J159" s="1" t="s">
        <v>5</v>
      </c>
    </row>
    <row r="160" spans="1:10" ht="15.75">
      <c r="A160" s="1">
        <v>1</v>
      </c>
      <c r="B160" s="1" t="s">
        <v>0</v>
      </c>
      <c r="C160" s="1">
        <v>316750</v>
      </c>
      <c r="D160" s="1" t="s">
        <v>332</v>
      </c>
      <c r="E160" s="2" t="s">
        <v>333</v>
      </c>
      <c r="F160" s="1">
        <v>316750</v>
      </c>
      <c r="G160" s="1" t="s">
        <v>64</v>
      </c>
      <c r="H160" s="2" t="s">
        <v>336</v>
      </c>
      <c r="I160" s="1">
        <v>1028</v>
      </c>
      <c r="J160" s="1" t="s">
        <v>66</v>
      </c>
    </row>
    <row r="161" spans="1:10" ht="15.75">
      <c r="A161" s="1">
        <v>1</v>
      </c>
      <c r="B161" s="1" t="s">
        <v>0</v>
      </c>
      <c r="C161" s="1">
        <v>316750</v>
      </c>
      <c r="D161" s="1" t="s">
        <v>332</v>
      </c>
      <c r="E161" s="2" t="s">
        <v>333</v>
      </c>
      <c r="F161" s="1">
        <v>9000009</v>
      </c>
      <c r="G161" s="1" t="s">
        <v>337</v>
      </c>
      <c r="H161" s="2" t="s">
        <v>338</v>
      </c>
      <c r="I161" s="1">
        <v>2281</v>
      </c>
      <c r="J161" s="1" t="s">
        <v>5</v>
      </c>
    </row>
    <row r="162" spans="1:10" ht="15.75">
      <c r="A162" s="1">
        <v>1</v>
      </c>
      <c r="B162" s="1" t="s">
        <v>0</v>
      </c>
      <c r="C162" s="1">
        <v>316750</v>
      </c>
      <c r="D162" s="1" t="s">
        <v>332</v>
      </c>
      <c r="E162" s="2" t="s">
        <v>333</v>
      </c>
      <c r="F162" s="1">
        <v>3081346</v>
      </c>
      <c r="G162" s="1" t="s">
        <v>339</v>
      </c>
      <c r="H162" s="2" t="s">
        <v>340</v>
      </c>
      <c r="I162" s="1">
        <v>2277</v>
      </c>
      <c r="J162" s="1" t="s">
        <v>99</v>
      </c>
    </row>
    <row r="163" spans="1:10" ht="15.75">
      <c r="A163" s="1">
        <v>1</v>
      </c>
      <c r="B163" s="1" t="s">
        <v>0</v>
      </c>
      <c r="C163" s="1">
        <v>316750</v>
      </c>
      <c r="D163" s="1" t="s">
        <v>332</v>
      </c>
      <c r="E163" s="2" t="s">
        <v>333</v>
      </c>
      <c r="F163" s="1">
        <v>3081347</v>
      </c>
      <c r="G163" s="1" t="s">
        <v>341</v>
      </c>
      <c r="H163" s="2" t="s">
        <v>342</v>
      </c>
      <c r="I163" s="1">
        <v>2278</v>
      </c>
      <c r="J163" s="1" t="s">
        <v>99</v>
      </c>
    </row>
    <row r="164" spans="1:10" ht="15.75">
      <c r="A164" s="1">
        <v>1</v>
      </c>
      <c r="B164" s="1" t="s">
        <v>0</v>
      </c>
      <c r="C164" s="1">
        <v>316750</v>
      </c>
      <c r="D164" s="1" t="s">
        <v>332</v>
      </c>
      <c r="E164" s="2" t="s">
        <v>333</v>
      </c>
      <c r="F164" s="1">
        <v>3081345</v>
      </c>
      <c r="G164" s="1" t="s">
        <v>343</v>
      </c>
      <c r="H164" s="2" t="s">
        <v>344</v>
      </c>
      <c r="I164" s="1">
        <v>2280</v>
      </c>
      <c r="J164" s="1" t="s">
        <v>99</v>
      </c>
    </row>
    <row r="165" spans="1:10" ht="15.75">
      <c r="A165" s="1">
        <v>1</v>
      </c>
      <c r="B165" s="1" t="s">
        <v>0</v>
      </c>
      <c r="C165" s="1">
        <v>316785</v>
      </c>
      <c r="D165" s="1" t="s">
        <v>345</v>
      </c>
      <c r="E165" s="2" t="s">
        <v>346</v>
      </c>
      <c r="F165" s="1">
        <v>316785</v>
      </c>
      <c r="G165" s="1" t="s">
        <v>64</v>
      </c>
      <c r="H165" s="2" t="s">
        <v>346</v>
      </c>
      <c r="I165" s="1">
        <v>1029</v>
      </c>
      <c r="J165" s="1" t="s">
        <v>66</v>
      </c>
    </row>
    <row r="166" spans="1:10" ht="15.75">
      <c r="A166" s="1">
        <v>1</v>
      </c>
      <c r="B166" s="1" t="s">
        <v>0</v>
      </c>
      <c r="C166" s="1">
        <v>316785</v>
      </c>
      <c r="D166" s="1" t="s">
        <v>345</v>
      </c>
      <c r="E166" s="2" t="s">
        <v>346</v>
      </c>
      <c r="F166" s="1">
        <v>9000013</v>
      </c>
      <c r="G166" s="1" t="s">
        <v>347</v>
      </c>
      <c r="H166" s="2" t="s">
        <v>348</v>
      </c>
      <c r="I166" s="1">
        <v>2286</v>
      </c>
      <c r="J166" s="1" t="s">
        <v>5</v>
      </c>
    </row>
    <row r="167" spans="1:10" ht="15.75">
      <c r="A167" s="1">
        <v>1</v>
      </c>
      <c r="B167" s="1" t="s">
        <v>0</v>
      </c>
      <c r="C167" s="1">
        <v>316785</v>
      </c>
      <c r="D167" s="1" t="s">
        <v>345</v>
      </c>
      <c r="E167" s="2" t="s">
        <v>346</v>
      </c>
      <c r="F167" s="1">
        <v>3081358</v>
      </c>
      <c r="G167" s="1" t="s">
        <v>349</v>
      </c>
      <c r="H167" s="2" t="s">
        <v>350</v>
      </c>
      <c r="I167" s="1">
        <v>2282</v>
      </c>
      <c r="J167" s="1" t="s">
        <v>99</v>
      </c>
    </row>
    <row r="168" spans="1:10" ht="15.75">
      <c r="A168" s="1">
        <v>1</v>
      </c>
      <c r="B168" s="1" t="s">
        <v>0</v>
      </c>
      <c r="C168" s="1">
        <v>316785</v>
      </c>
      <c r="D168" s="1" t="s">
        <v>345</v>
      </c>
      <c r="E168" s="2" t="s">
        <v>346</v>
      </c>
      <c r="F168" s="1">
        <v>3081355</v>
      </c>
      <c r="G168" s="1" t="s">
        <v>351</v>
      </c>
      <c r="H168" s="2" t="s">
        <v>352</v>
      </c>
      <c r="I168" s="1">
        <v>2283</v>
      </c>
      <c r="J168" s="1" t="s">
        <v>99</v>
      </c>
    </row>
    <row r="169" spans="1:10" ht="15.75">
      <c r="A169" s="1">
        <v>1</v>
      </c>
      <c r="B169" s="1" t="s">
        <v>0</v>
      </c>
      <c r="C169" s="1">
        <v>316785</v>
      </c>
      <c r="D169" s="1" t="s">
        <v>345</v>
      </c>
      <c r="E169" s="2" t="s">
        <v>346</v>
      </c>
      <c r="F169" s="1">
        <v>3081359</v>
      </c>
      <c r="G169" s="1" t="s">
        <v>353</v>
      </c>
      <c r="H169" s="2" t="s">
        <v>354</v>
      </c>
      <c r="I169" s="1">
        <v>2284</v>
      </c>
      <c r="J169" s="1" t="s">
        <v>99</v>
      </c>
    </row>
    <row r="170" spans="1:10" ht="15.75">
      <c r="A170" s="1">
        <v>1</v>
      </c>
      <c r="B170" s="1" t="s">
        <v>0</v>
      </c>
      <c r="C170" s="1">
        <v>316785</v>
      </c>
      <c r="D170" s="1" t="s">
        <v>345</v>
      </c>
      <c r="E170" s="2" t="s">
        <v>346</v>
      </c>
      <c r="F170" s="1">
        <v>3081356</v>
      </c>
      <c r="G170" s="1" t="s">
        <v>355</v>
      </c>
      <c r="H170" s="2" t="s">
        <v>356</v>
      </c>
      <c r="I170" s="1">
        <v>2287</v>
      </c>
      <c r="J170" s="1" t="s">
        <v>99</v>
      </c>
    </row>
    <row r="171" spans="1:10" ht="15.75">
      <c r="A171" s="1">
        <v>1</v>
      </c>
      <c r="B171" s="1" t="s">
        <v>0</v>
      </c>
      <c r="C171" s="1">
        <v>316785</v>
      </c>
      <c r="D171" s="1" t="s">
        <v>345</v>
      </c>
      <c r="E171" s="2" t="s">
        <v>346</v>
      </c>
      <c r="F171" s="1">
        <v>3081357</v>
      </c>
      <c r="G171" s="1" t="s">
        <v>357</v>
      </c>
      <c r="H171" s="2" t="s">
        <v>358</v>
      </c>
      <c r="I171" s="1">
        <v>2285</v>
      </c>
      <c r="J171" s="1" t="s">
        <v>99</v>
      </c>
    </row>
    <row r="172" spans="1:10" ht="15.75">
      <c r="A172" s="1">
        <v>1</v>
      </c>
      <c r="B172" s="1" t="s">
        <v>0</v>
      </c>
      <c r="C172" s="1">
        <v>316832</v>
      </c>
      <c r="D172" s="1" t="s">
        <v>359</v>
      </c>
      <c r="E172" s="2" t="s">
        <v>360</v>
      </c>
      <c r="F172" s="1">
        <v>316832</v>
      </c>
      <c r="G172" s="1" t="s">
        <v>64</v>
      </c>
      <c r="H172" s="2" t="s">
        <v>361</v>
      </c>
      <c r="I172" s="1">
        <v>1044</v>
      </c>
      <c r="J172" s="1" t="s">
        <v>66</v>
      </c>
    </row>
    <row r="173" spans="1:10" ht="15.75">
      <c r="A173" s="1">
        <v>1</v>
      </c>
      <c r="B173" s="1" t="s">
        <v>0</v>
      </c>
      <c r="C173" s="1">
        <v>316832</v>
      </c>
      <c r="D173" s="1" t="s">
        <v>359</v>
      </c>
      <c r="E173" s="2" t="s">
        <v>360</v>
      </c>
      <c r="F173" s="1">
        <v>9000016</v>
      </c>
      <c r="G173" s="1" t="s">
        <v>362</v>
      </c>
      <c r="H173" s="2" t="s">
        <v>363</v>
      </c>
      <c r="I173" s="1">
        <v>2400</v>
      </c>
      <c r="J173" s="1" t="s">
        <v>5</v>
      </c>
    </row>
    <row r="174" spans="1:10" ht="15.75">
      <c r="A174" s="1">
        <v>1</v>
      </c>
      <c r="B174" s="1" t="s">
        <v>0</v>
      </c>
      <c r="C174" s="1">
        <v>316832</v>
      </c>
      <c r="D174" s="1" t="s">
        <v>359</v>
      </c>
      <c r="E174" s="2" t="s">
        <v>360</v>
      </c>
      <c r="F174" s="1">
        <v>3081380</v>
      </c>
      <c r="G174" s="1" t="s">
        <v>364</v>
      </c>
      <c r="H174" s="2" t="s">
        <v>365</v>
      </c>
      <c r="I174" s="1">
        <v>2397</v>
      </c>
      <c r="J174" s="1" t="s">
        <v>99</v>
      </c>
    </row>
    <row r="175" spans="1:10" ht="15.75">
      <c r="A175" s="1">
        <v>1</v>
      </c>
      <c r="B175" s="1" t="s">
        <v>0</v>
      </c>
      <c r="C175" s="1">
        <v>316832</v>
      </c>
      <c r="D175" s="1" t="s">
        <v>359</v>
      </c>
      <c r="E175" s="2" t="s">
        <v>360</v>
      </c>
      <c r="F175" s="1">
        <v>3081378</v>
      </c>
      <c r="G175" s="1" t="s">
        <v>366</v>
      </c>
      <c r="H175" s="2" t="s">
        <v>367</v>
      </c>
      <c r="I175" s="1">
        <v>2399</v>
      </c>
      <c r="J175" s="1" t="s">
        <v>99</v>
      </c>
    </row>
    <row r="176" spans="1:10" ht="15.75">
      <c r="A176" s="1">
        <v>1</v>
      </c>
      <c r="B176" s="1" t="s">
        <v>0</v>
      </c>
      <c r="C176" s="1">
        <v>316832</v>
      </c>
      <c r="D176" s="1" t="s">
        <v>359</v>
      </c>
      <c r="E176" s="2" t="s">
        <v>360</v>
      </c>
      <c r="F176" s="1">
        <v>3081379</v>
      </c>
      <c r="G176" s="1" t="s">
        <v>368</v>
      </c>
      <c r="H176" s="2" t="s">
        <v>369</v>
      </c>
      <c r="I176" s="1">
        <v>2398</v>
      </c>
      <c r="J176" s="1" t="s">
        <v>99</v>
      </c>
    </row>
    <row r="177" spans="1:10" ht="15.75">
      <c r="A177" s="1">
        <v>1</v>
      </c>
      <c r="B177" s="1" t="s">
        <v>0</v>
      </c>
      <c r="C177" s="1">
        <v>316832</v>
      </c>
      <c r="D177" s="1" t="s">
        <v>359</v>
      </c>
      <c r="E177" s="2" t="s">
        <v>360</v>
      </c>
      <c r="F177" s="1">
        <v>3081377</v>
      </c>
      <c r="G177" s="1" t="s">
        <v>370</v>
      </c>
      <c r="H177" s="2" t="s">
        <v>371</v>
      </c>
      <c r="I177" s="1">
        <v>2401</v>
      </c>
      <c r="J177" s="1" t="s">
        <v>99</v>
      </c>
    </row>
    <row r="178" spans="1:10" ht="15.75">
      <c r="A178" s="1">
        <v>1</v>
      </c>
      <c r="B178" s="1" t="s">
        <v>0</v>
      </c>
      <c r="C178" s="1">
        <v>316798</v>
      </c>
      <c r="D178" s="1" t="s">
        <v>372</v>
      </c>
      <c r="E178" s="2" t="s">
        <v>373</v>
      </c>
      <c r="F178" s="1">
        <v>316798</v>
      </c>
      <c r="G178" s="1" t="s">
        <v>64</v>
      </c>
      <c r="H178" s="2" t="s">
        <v>374</v>
      </c>
      <c r="I178" s="1">
        <v>1030</v>
      </c>
      <c r="J178" s="1" t="s">
        <v>66</v>
      </c>
    </row>
    <row r="179" spans="1:10" ht="15.75">
      <c r="A179" s="1">
        <v>1</v>
      </c>
      <c r="B179" s="1" t="s">
        <v>0</v>
      </c>
      <c r="C179" s="1">
        <v>316798</v>
      </c>
      <c r="D179" s="1" t="s">
        <v>372</v>
      </c>
      <c r="E179" s="2" t="s">
        <v>373</v>
      </c>
      <c r="F179" s="1">
        <v>9000014</v>
      </c>
      <c r="G179" s="1" t="s">
        <v>375</v>
      </c>
      <c r="H179" s="2" t="s">
        <v>376</v>
      </c>
      <c r="I179" s="1">
        <v>2299</v>
      </c>
      <c r="J179" s="1" t="s">
        <v>5</v>
      </c>
    </row>
    <row r="180" spans="1:10" ht="15.75">
      <c r="A180" s="1">
        <v>1</v>
      </c>
      <c r="B180" s="1" t="s">
        <v>0</v>
      </c>
      <c r="C180" s="1">
        <v>316798</v>
      </c>
      <c r="D180" s="1" t="s">
        <v>372</v>
      </c>
      <c r="E180" s="2" t="s">
        <v>373</v>
      </c>
      <c r="F180" s="1">
        <v>3081364</v>
      </c>
      <c r="G180" s="1" t="s">
        <v>377</v>
      </c>
      <c r="H180" s="2" t="s">
        <v>378</v>
      </c>
      <c r="I180" s="1">
        <v>2288</v>
      </c>
      <c r="J180" s="1" t="s">
        <v>99</v>
      </c>
    </row>
    <row r="181" spans="1:10" ht="15.75">
      <c r="A181" s="1">
        <v>1</v>
      </c>
      <c r="B181" s="1" t="s">
        <v>0</v>
      </c>
      <c r="C181" s="1">
        <v>316798</v>
      </c>
      <c r="D181" s="1" t="s">
        <v>372</v>
      </c>
      <c r="E181" s="2" t="s">
        <v>373</v>
      </c>
      <c r="F181" s="1">
        <v>3081362</v>
      </c>
      <c r="G181" s="1" t="s">
        <v>379</v>
      </c>
      <c r="H181" s="2" t="s">
        <v>380</v>
      </c>
      <c r="I181" s="1">
        <v>2289</v>
      </c>
      <c r="J181" s="1" t="s">
        <v>99</v>
      </c>
    </row>
    <row r="182" spans="1:10" ht="15.75">
      <c r="A182" s="1">
        <v>1</v>
      </c>
      <c r="B182" s="1" t="s">
        <v>0</v>
      </c>
      <c r="C182" s="1">
        <v>316798</v>
      </c>
      <c r="D182" s="1" t="s">
        <v>372</v>
      </c>
      <c r="E182" s="2" t="s">
        <v>373</v>
      </c>
      <c r="F182" s="1">
        <v>3081369</v>
      </c>
      <c r="G182" s="1" t="s">
        <v>381</v>
      </c>
      <c r="H182" s="2" t="s">
        <v>382</v>
      </c>
      <c r="I182" s="1">
        <v>2290</v>
      </c>
      <c r="J182" s="1" t="s">
        <v>99</v>
      </c>
    </row>
    <row r="183" spans="1:10" ht="15.75">
      <c r="A183" s="1">
        <v>1</v>
      </c>
      <c r="B183" s="1" t="s">
        <v>0</v>
      </c>
      <c r="C183" s="1">
        <v>316798</v>
      </c>
      <c r="D183" s="1" t="s">
        <v>372</v>
      </c>
      <c r="E183" s="2" t="s">
        <v>373</v>
      </c>
      <c r="F183" s="1">
        <v>3081370</v>
      </c>
      <c r="G183" s="1" t="s">
        <v>383</v>
      </c>
      <c r="H183" s="2" t="s">
        <v>384</v>
      </c>
      <c r="I183" s="1">
        <v>2291</v>
      </c>
      <c r="J183" s="1" t="s">
        <v>99</v>
      </c>
    </row>
    <row r="184" spans="1:10" ht="15.75">
      <c r="A184" s="1">
        <v>1</v>
      </c>
      <c r="B184" s="1" t="s">
        <v>0</v>
      </c>
      <c r="C184" s="1">
        <v>316798</v>
      </c>
      <c r="D184" s="1" t="s">
        <v>372</v>
      </c>
      <c r="E184" s="2" t="s">
        <v>373</v>
      </c>
      <c r="F184" s="1">
        <v>3081361</v>
      </c>
      <c r="G184" s="1" t="s">
        <v>385</v>
      </c>
      <c r="H184" s="2" t="s">
        <v>386</v>
      </c>
      <c r="I184" s="1">
        <v>2292</v>
      </c>
      <c r="J184" s="1" t="s">
        <v>99</v>
      </c>
    </row>
    <row r="185" spans="1:10" ht="15.75">
      <c r="A185" s="1">
        <v>1</v>
      </c>
      <c r="B185" s="1" t="s">
        <v>0</v>
      </c>
      <c r="C185" s="1">
        <v>316798</v>
      </c>
      <c r="D185" s="1" t="s">
        <v>372</v>
      </c>
      <c r="E185" s="2" t="s">
        <v>373</v>
      </c>
      <c r="F185" s="1">
        <v>3081365</v>
      </c>
      <c r="G185" s="1" t="s">
        <v>387</v>
      </c>
      <c r="H185" s="2" t="s">
        <v>388</v>
      </c>
      <c r="I185" s="1">
        <v>2293</v>
      </c>
      <c r="J185" s="1" t="s">
        <v>99</v>
      </c>
    </row>
    <row r="186" spans="1:10" ht="15.75">
      <c r="A186" s="1">
        <v>1</v>
      </c>
      <c r="B186" s="1" t="s">
        <v>0</v>
      </c>
      <c r="C186" s="1">
        <v>316798</v>
      </c>
      <c r="D186" s="1" t="s">
        <v>372</v>
      </c>
      <c r="E186" s="2" t="s">
        <v>373</v>
      </c>
      <c r="F186" s="1">
        <v>3081366</v>
      </c>
      <c r="G186" s="1" t="s">
        <v>389</v>
      </c>
      <c r="H186" s="2" t="s">
        <v>390</v>
      </c>
      <c r="I186" s="1">
        <v>2294</v>
      </c>
      <c r="J186" s="1" t="s">
        <v>99</v>
      </c>
    </row>
    <row r="187" spans="1:10" ht="15.75">
      <c r="A187" s="1">
        <v>1</v>
      </c>
      <c r="B187" s="1" t="s">
        <v>0</v>
      </c>
      <c r="C187" s="1">
        <v>316798</v>
      </c>
      <c r="D187" s="1" t="s">
        <v>372</v>
      </c>
      <c r="E187" s="2" t="s">
        <v>373</v>
      </c>
      <c r="F187" s="1">
        <v>3081360</v>
      </c>
      <c r="G187" s="1" t="s">
        <v>391</v>
      </c>
      <c r="H187" s="2" t="s">
        <v>392</v>
      </c>
      <c r="I187" s="1">
        <v>2296</v>
      </c>
      <c r="J187" s="1" t="s">
        <v>99</v>
      </c>
    </row>
    <row r="188" spans="1:10" ht="15.75">
      <c r="A188" s="1">
        <v>1</v>
      </c>
      <c r="B188" s="1" t="s">
        <v>0</v>
      </c>
      <c r="C188" s="1">
        <v>316798</v>
      </c>
      <c r="D188" s="1" t="s">
        <v>372</v>
      </c>
      <c r="E188" s="2" t="s">
        <v>373</v>
      </c>
      <c r="F188" s="1">
        <v>3081363</v>
      </c>
      <c r="G188" s="1" t="s">
        <v>393</v>
      </c>
      <c r="H188" s="2" t="s">
        <v>394</v>
      </c>
      <c r="I188" s="1">
        <v>2295</v>
      </c>
      <c r="J188" s="1" t="s">
        <v>99</v>
      </c>
    </row>
    <row r="189" spans="1:10" ht="15.75">
      <c r="A189" s="1">
        <v>1</v>
      </c>
      <c r="B189" s="1" t="s">
        <v>0</v>
      </c>
      <c r="C189" s="1">
        <v>316798</v>
      </c>
      <c r="D189" s="1" t="s">
        <v>372</v>
      </c>
      <c r="E189" s="2" t="s">
        <v>373</v>
      </c>
      <c r="F189" s="1">
        <v>3081368</v>
      </c>
      <c r="G189" s="1" t="s">
        <v>395</v>
      </c>
      <c r="H189" s="2" t="s">
        <v>396</v>
      </c>
      <c r="I189" s="1">
        <v>2297</v>
      </c>
      <c r="J189" s="1" t="s">
        <v>99</v>
      </c>
    </row>
    <row r="190" spans="1:10" ht="15.75">
      <c r="A190" s="1">
        <v>1</v>
      </c>
      <c r="B190" s="1" t="s">
        <v>0</v>
      </c>
      <c r="C190" s="1">
        <v>316798</v>
      </c>
      <c r="D190" s="1" t="s">
        <v>372</v>
      </c>
      <c r="E190" s="2" t="s">
        <v>373</v>
      </c>
      <c r="F190" s="1">
        <v>3081367</v>
      </c>
      <c r="G190" s="1" t="s">
        <v>397</v>
      </c>
      <c r="H190" s="2" t="s">
        <v>398</v>
      </c>
      <c r="I190" s="1">
        <v>2298</v>
      </c>
      <c r="J190" s="1" t="s">
        <v>99</v>
      </c>
    </row>
    <row r="191" spans="1:10" ht="15.75">
      <c r="A191" s="1">
        <v>2</v>
      </c>
      <c r="B191" s="1" t="s">
        <v>399</v>
      </c>
      <c r="C191" s="1">
        <v>316883</v>
      </c>
      <c r="D191" s="1" t="s">
        <v>400</v>
      </c>
      <c r="E191" s="2" t="s">
        <v>401</v>
      </c>
      <c r="F191" s="1">
        <v>9000086</v>
      </c>
      <c r="G191" s="1" t="s">
        <v>402</v>
      </c>
      <c r="H191" s="2" t="s">
        <v>403</v>
      </c>
      <c r="I191" s="1">
        <v>2047</v>
      </c>
      <c r="J191" s="1" t="s">
        <v>5</v>
      </c>
    </row>
    <row r="192" spans="1:10" ht="15.75">
      <c r="A192" s="1">
        <v>2</v>
      </c>
      <c r="B192" s="1" t="s">
        <v>399</v>
      </c>
      <c r="C192" s="1">
        <v>316883</v>
      </c>
      <c r="D192" s="1" t="s">
        <v>400</v>
      </c>
      <c r="E192" s="2" t="s">
        <v>401</v>
      </c>
      <c r="F192" s="1">
        <v>316883</v>
      </c>
      <c r="G192" s="1" t="s">
        <v>64</v>
      </c>
      <c r="H192" s="2" t="s">
        <v>404</v>
      </c>
      <c r="I192" s="1">
        <v>1007</v>
      </c>
      <c r="J192" s="1" t="s">
        <v>66</v>
      </c>
    </row>
    <row r="193" spans="1:10" ht="15.75">
      <c r="A193" s="1">
        <v>2</v>
      </c>
      <c r="B193" s="1" t="s">
        <v>399</v>
      </c>
      <c r="C193" s="1">
        <v>316883</v>
      </c>
      <c r="D193" s="1" t="s">
        <v>400</v>
      </c>
      <c r="E193" s="2" t="s">
        <v>401</v>
      </c>
      <c r="F193" s="1">
        <v>3081447</v>
      </c>
      <c r="G193" s="1" t="s">
        <v>405</v>
      </c>
      <c r="H193" s="2" t="s">
        <v>406</v>
      </c>
      <c r="I193" s="1">
        <v>2046</v>
      </c>
      <c r="J193" s="1" t="s">
        <v>99</v>
      </c>
    </row>
    <row r="194" spans="1:10" ht="15.75">
      <c r="A194" s="1">
        <v>2</v>
      </c>
      <c r="B194" s="1" t="s">
        <v>399</v>
      </c>
      <c r="C194" s="1">
        <v>316883</v>
      </c>
      <c r="D194" s="1" t="s">
        <v>400</v>
      </c>
      <c r="E194" s="2" t="s">
        <v>401</v>
      </c>
      <c r="F194" s="1">
        <v>3081448</v>
      </c>
      <c r="G194" s="1" t="s">
        <v>407</v>
      </c>
      <c r="H194" s="2" t="s">
        <v>408</v>
      </c>
      <c r="I194" s="1">
        <v>2048</v>
      </c>
      <c r="J194" s="1" t="s">
        <v>99</v>
      </c>
    </row>
    <row r="195" spans="1:10" ht="15.75">
      <c r="A195" s="1">
        <v>2</v>
      </c>
      <c r="B195" s="1" t="s">
        <v>399</v>
      </c>
      <c r="C195" s="1">
        <v>316883</v>
      </c>
      <c r="D195" s="1" t="s">
        <v>400</v>
      </c>
      <c r="E195" s="2" t="s">
        <v>401</v>
      </c>
      <c r="F195" s="1">
        <v>3081446</v>
      </c>
      <c r="G195" s="1" t="s">
        <v>409</v>
      </c>
      <c r="H195" s="2" t="s">
        <v>410</v>
      </c>
      <c r="I195" s="1">
        <v>2049</v>
      </c>
      <c r="J195" s="1" t="s">
        <v>99</v>
      </c>
    </row>
    <row r="196" spans="1:10" ht="15.75">
      <c r="A196" s="1">
        <v>2</v>
      </c>
      <c r="B196" s="1" t="s">
        <v>399</v>
      </c>
      <c r="C196" s="1">
        <v>316883</v>
      </c>
      <c r="D196" s="1" t="s">
        <v>400</v>
      </c>
      <c r="E196" s="2" t="s">
        <v>401</v>
      </c>
      <c r="F196" s="1">
        <v>3081444</v>
      </c>
      <c r="G196" s="1" t="s">
        <v>411</v>
      </c>
      <c r="H196" s="2" t="s">
        <v>412</v>
      </c>
      <c r="I196" s="1">
        <v>2050</v>
      </c>
      <c r="J196" s="1" t="s">
        <v>99</v>
      </c>
    </row>
    <row r="197" spans="1:10" ht="15.75">
      <c r="A197" s="1">
        <v>2</v>
      </c>
      <c r="B197" s="1" t="s">
        <v>399</v>
      </c>
      <c r="C197" s="1">
        <v>316883</v>
      </c>
      <c r="D197" s="1" t="s">
        <v>400</v>
      </c>
      <c r="E197" s="2" t="s">
        <v>401</v>
      </c>
      <c r="F197" s="1">
        <v>3081443</v>
      </c>
      <c r="G197" s="1" t="s">
        <v>413</v>
      </c>
      <c r="H197" s="2" t="s">
        <v>414</v>
      </c>
      <c r="I197" s="1">
        <v>2051</v>
      </c>
      <c r="J197" s="1" t="s">
        <v>99</v>
      </c>
    </row>
    <row r="198" spans="1:10" ht="15.75">
      <c r="A198" s="1">
        <v>2</v>
      </c>
      <c r="B198" s="1" t="s">
        <v>399</v>
      </c>
      <c r="C198" s="1">
        <v>316883</v>
      </c>
      <c r="D198" s="1" t="s">
        <v>400</v>
      </c>
      <c r="E198" s="2" t="s">
        <v>401</v>
      </c>
      <c r="F198" s="1">
        <v>3081445</v>
      </c>
      <c r="G198" s="1" t="s">
        <v>415</v>
      </c>
      <c r="H198" s="2" t="s">
        <v>416</v>
      </c>
      <c r="I198" s="1">
        <v>2052</v>
      </c>
      <c r="J198" s="1" t="s">
        <v>99</v>
      </c>
    </row>
    <row r="199" spans="1:10" ht="15.75">
      <c r="A199" s="1">
        <v>2</v>
      </c>
      <c r="B199" s="1" t="s">
        <v>399</v>
      </c>
      <c r="C199" s="1">
        <v>316898</v>
      </c>
      <c r="D199" s="1" t="s">
        <v>417</v>
      </c>
      <c r="E199" s="2" t="s">
        <v>418</v>
      </c>
      <c r="F199" s="1">
        <v>9000091</v>
      </c>
      <c r="G199" s="1" t="s">
        <v>419</v>
      </c>
      <c r="H199" s="2" t="s">
        <v>420</v>
      </c>
      <c r="I199" s="1">
        <v>2055</v>
      </c>
      <c r="J199" s="1" t="s">
        <v>5</v>
      </c>
    </row>
    <row r="200" spans="1:10" ht="15.75">
      <c r="A200" s="1">
        <v>2</v>
      </c>
      <c r="B200" s="1" t="s">
        <v>399</v>
      </c>
      <c r="C200" s="1">
        <v>316898</v>
      </c>
      <c r="D200" s="1" t="s">
        <v>417</v>
      </c>
      <c r="E200" s="2" t="s">
        <v>418</v>
      </c>
      <c r="F200" s="1">
        <v>9000092</v>
      </c>
      <c r="G200" s="1" t="s">
        <v>421</v>
      </c>
      <c r="H200" s="2" t="s">
        <v>422</v>
      </c>
      <c r="I200" s="1">
        <v>2056</v>
      </c>
      <c r="J200" s="1" t="s">
        <v>5</v>
      </c>
    </row>
    <row r="201" spans="1:10" ht="15.75">
      <c r="A201" s="1">
        <v>2</v>
      </c>
      <c r="B201" s="1" t="s">
        <v>399</v>
      </c>
      <c r="C201" s="1">
        <v>316898</v>
      </c>
      <c r="D201" s="1" t="s">
        <v>417</v>
      </c>
      <c r="E201" s="2" t="s">
        <v>418</v>
      </c>
      <c r="F201" s="1">
        <v>316898</v>
      </c>
      <c r="G201" s="1" t="s">
        <v>64</v>
      </c>
      <c r="H201" s="2" t="s">
        <v>418</v>
      </c>
      <c r="I201" s="1">
        <v>1008</v>
      </c>
      <c r="J201" s="1" t="s">
        <v>66</v>
      </c>
    </row>
    <row r="202" spans="1:10" ht="15.75">
      <c r="A202" s="1">
        <v>2</v>
      </c>
      <c r="B202" s="1" t="s">
        <v>399</v>
      </c>
      <c r="C202" s="1">
        <v>316898</v>
      </c>
      <c r="D202" s="1" t="s">
        <v>417</v>
      </c>
      <c r="E202" s="2" t="s">
        <v>418</v>
      </c>
      <c r="F202" s="1">
        <v>3081508</v>
      </c>
      <c r="G202" s="1" t="s">
        <v>423</v>
      </c>
      <c r="H202" s="2" t="s">
        <v>424</v>
      </c>
      <c r="I202" s="1">
        <v>2053</v>
      </c>
      <c r="J202" s="1" t="s">
        <v>99</v>
      </c>
    </row>
    <row r="203" spans="1:10" ht="15.75">
      <c r="A203" s="1">
        <v>2</v>
      </c>
      <c r="B203" s="1" t="s">
        <v>399</v>
      </c>
      <c r="C203" s="1">
        <v>316898</v>
      </c>
      <c r="D203" s="1" t="s">
        <v>417</v>
      </c>
      <c r="E203" s="2" t="s">
        <v>418</v>
      </c>
      <c r="F203" s="1">
        <v>3081512</v>
      </c>
      <c r="G203" s="1" t="s">
        <v>425</v>
      </c>
      <c r="H203" s="2" t="s">
        <v>426</v>
      </c>
      <c r="I203" s="1">
        <v>2057</v>
      </c>
      <c r="J203" s="1" t="s">
        <v>99</v>
      </c>
    </row>
    <row r="204" spans="1:10" ht="15.75">
      <c r="A204" s="1">
        <v>2</v>
      </c>
      <c r="B204" s="1" t="s">
        <v>399</v>
      </c>
      <c r="C204" s="1">
        <v>316898</v>
      </c>
      <c r="D204" s="1" t="s">
        <v>417</v>
      </c>
      <c r="E204" s="2" t="s">
        <v>418</v>
      </c>
      <c r="F204" s="1">
        <v>3081504</v>
      </c>
      <c r="G204" s="1" t="s">
        <v>427</v>
      </c>
      <c r="H204" s="2" t="s">
        <v>428</v>
      </c>
      <c r="I204" s="1">
        <v>2054</v>
      </c>
      <c r="J204" s="1" t="s">
        <v>99</v>
      </c>
    </row>
    <row r="205" spans="1:10" ht="15.75">
      <c r="A205" s="1">
        <v>2</v>
      </c>
      <c r="B205" s="1" t="s">
        <v>399</v>
      </c>
      <c r="C205" s="1">
        <v>316898</v>
      </c>
      <c r="D205" s="1" t="s">
        <v>417</v>
      </c>
      <c r="E205" s="2" t="s">
        <v>418</v>
      </c>
      <c r="F205" s="1">
        <v>3081511</v>
      </c>
      <c r="G205" s="1" t="s">
        <v>429</v>
      </c>
      <c r="H205" s="2" t="s">
        <v>430</v>
      </c>
      <c r="I205" s="1">
        <v>2058</v>
      </c>
      <c r="J205" s="1" t="s">
        <v>99</v>
      </c>
    </row>
    <row r="206" spans="1:10" ht="15.75">
      <c r="A206" s="1">
        <v>2</v>
      </c>
      <c r="B206" s="1" t="s">
        <v>399</v>
      </c>
      <c r="C206" s="1">
        <v>316898</v>
      </c>
      <c r="D206" s="1" t="s">
        <v>417</v>
      </c>
      <c r="E206" s="2" t="s">
        <v>418</v>
      </c>
      <c r="F206" s="1">
        <v>3081503</v>
      </c>
      <c r="G206" s="1" t="s">
        <v>431</v>
      </c>
      <c r="H206" s="2" t="s">
        <v>432</v>
      </c>
      <c r="I206" s="1">
        <v>2059</v>
      </c>
      <c r="J206" s="1" t="s">
        <v>99</v>
      </c>
    </row>
    <row r="207" spans="1:10" ht="15.75">
      <c r="A207" s="1">
        <v>2</v>
      </c>
      <c r="B207" s="1" t="s">
        <v>399</v>
      </c>
      <c r="C207" s="1">
        <v>316898</v>
      </c>
      <c r="D207" s="1" t="s">
        <v>417</v>
      </c>
      <c r="E207" s="2" t="s">
        <v>418</v>
      </c>
      <c r="F207" s="1">
        <v>3081507</v>
      </c>
      <c r="G207" s="1" t="s">
        <v>433</v>
      </c>
      <c r="H207" s="2" t="s">
        <v>434</v>
      </c>
      <c r="I207" s="1">
        <v>2060</v>
      </c>
      <c r="J207" s="1" t="s">
        <v>99</v>
      </c>
    </row>
    <row r="208" spans="1:10" ht="15.75">
      <c r="A208" s="1">
        <v>2</v>
      </c>
      <c r="B208" s="1" t="s">
        <v>399</v>
      </c>
      <c r="C208" s="1">
        <v>316898</v>
      </c>
      <c r="D208" s="1" t="s">
        <v>417</v>
      </c>
      <c r="E208" s="2" t="s">
        <v>418</v>
      </c>
      <c r="F208" s="1">
        <v>3081500</v>
      </c>
      <c r="G208" s="1" t="s">
        <v>435</v>
      </c>
      <c r="H208" s="2" t="s">
        <v>436</v>
      </c>
      <c r="I208" s="1">
        <v>2061</v>
      </c>
      <c r="J208" s="1" t="s">
        <v>99</v>
      </c>
    </row>
    <row r="209" spans="1:10" ht="15.75">
      <c r="A209" s="1">
        <v>2</v>
      </c>
      <c r="B209" s="1" t="s">
        <v>399</v>
      </c>
      <c r="C209" s="1">
        <v>316893</v>
      </c>
      <c r="D209" s="1" t="s">
        <v>437</v>
      </c>
      <c r="E209" s="2" t="s">
        <v>438</v>
      </c>
      <c r="F209" s="1">
        <v>9000090</v>
      </c>
      <c r="G209" s="1" t="s">
        <v>439</v>
      </c>
      <c r="H209" s="2" t="s">
        <v>440</v>
      </c>
      <c r="I209" s="1">
        <v>2062</v>
      </c>
      <c r="J209" s="1" t="s">
        <v>5</v>
      </c>
    </row>
    <row r="210" spans="1:10" ht="15.75">
      <c r="A210" s="1">
        <v>2</v>
      </c>
      <c r="B210" s="1" t="s">
        <v>399</v>
      </c>
      <c r="C210" s="1">
        <v>316893</v>
      </c>
      <c r="D210" s="1" t="s">
        <v>437</v>
      </c>
      <c r="E210" s="2" t="s">
        <v>438</v>
      </c>
      <c r="F210" s="1">
        <v>316893</v>
      </c>
      <c r="G210" s="1" t="s">
        <v>64</v>
      </c>
      <c r="H210" s="2" t="s">
        <v>441</v>
      </c>
      <c r="I210" s="1">
        <v>1009</v>
      </c>
      <c r="J210" s="1" t="s">
        <v>66</v>
      </c>
    </row>
    <row r="211" spans="1:10" ht="15.75">
      <c r="A211" s="1">
        <v>2</v>
      </c>
      <c r="B211" s="1" t="s">
        <v>399</v>
      </c>
      <c r="C211" s="1">
        <v>316893</v>
      </c>
      <c r="D211" s="1" t="s">
        <v>437</v>
      </c>
      <c r="E211" s="2" t="s">
        <v>438</v>
      </c>
      <c r="F211" s="1">
        <v>3081488</v>
      </c>
      <c r="G211" s="1" t="s">
        <v>442</v>
      </c>
      <c r="H211" s="2" t="s">
        <v>443</v>
      </c>
      <c r="I211" s="1">
        <v>2063</v>
      </c>
      <c r="J211" s="1" t="s">
        <v>99</v>
      </c>
    </row>
    <row r="212" spans="1:10" ht="15.75">
      <c r="A212" s="1">
        <v>2</v>
      </c>
      <c r="B212" s="1" t="s">
        <v>399</v>
      </c>
      <c r="C212" s="1">
        <v>316893</v>
      </c>
      <c r="D212" s="1" t="s">
        <v>437</v>
      </c>
      <c r="E212" s="2" t="s">
        <v>438</v>
      </c>
      <c r="F212" s="1">
        <v>3081491</v>
      </c>
      <c r="G212" s="1" t="s">
        <v>444</v>
      </c>
      <c r="H212" s="2" t="s">
        <v>445</v>
      </c>
      <c r="I212" s="1">
        <v>2065</v>
      </c>
      <c r="J212" s="1" t="s">
        <v>99</v>
      </c>
    </row>
    <row r="213" spans="1:10" ht="15.75">
      <c r="A213" s="1">
        <v>2</v>
      </c>
      <c r="B213" s="1" t="s">
        <v>399</v>
      </c>
      <c r="C213" s="1">
        <v>316893</v>
      </c>
      <c r="D213" s="1" t="s">
        <v>437</v>
      </c>
      <c r="E213" s="2" t="s">
        <v>438</v>
      </c>
      <c r="F213" s="1">
        <v>3081496</v>
      </c>
      <c r="G213" s="1" t="s">
        <v>446</v>
      </c>
      <c r="H213" s="2" t="s">
        <v>447</v>
      </c>
      <c r="I213" s="1">
        <v>2064</v>
      </c>
      <c r="J213" s="1" t="s">
        <v>99</v>
      </c>
    </row>
    <row r="214" spans="1:10" ht="15.75">
      <c r="A214" s="1">
        <v>2</v>
      </c>
      <c r="B214" s="1" t="s">
        <v>399</v>
      </c>
      <c r="C214" s="1">
        <v>316893</v>
      </c>
      <c r="D214" s="1" t="s">
        <v>437</v>
      </c>
      <c r="E214" s="2" t="s">
        <v>438</v>
      </c>
      <c r="F214" s="1">
        <v>3081492</v>
      </c>
      <c r="G214" s="1" t="s">
        <v>448</v>
      </c>
      <c r="H214" s="2" t="s">
        <v>449</v>
      </c>
      <c r="I214" s="1">
        <v>2066</v>
      </c>
      <c r="J214" s="1" t="s">
        <v>99</v>
      </c>
    </row>
    <row r="215" spans="1:10" ht="15.75">
      <c r="A215" s="1">
        <v>2</v>
      </c>
      <c r="B215" s="1" t="s">
        <v>399</v>
      </c>
      <c r="C215" s="1">
        <v>316893</v>
      </c>
      <c r="D215" s="1" t="s">
        <v>437</v>
      </c>
      <c r="E215" s="2" t="s">
        <v>438</v>
      </c>
      <c r="F215" s="1">
        <v>3081487</v>
      </c>
      <c r="G215" s="1" t="s">
        <v>450</v>
      </c>
      <c r="H215" s="2" t="s">
        <v>451</v>
      </c>
      <c r="I215" s="1">
        <v>2067</v>
      </c>
      <c r="J215" s="1" t="s">
        <v>99</v>
      </c>
    </row>
    <row r="216" spans="1:10" ht="15.75">
      <c r="A216" s="1">
        <v>2</v>
      </c>
      <c r="B216" s="1" t="s">
        <v>399</v>
      </c>
      <c r="C216" s="1">
        <v>316893</v>
      </c>
      <c r="D216" s="1" t="s">
        <v>437</v>
      </c>
      <c r="E216" s="2" t="s">
        <v>438</v>
      </c>
      <c r="F216" s="1">
        <v>3081499</v>
      </c>
      <c r="G216" s="1" t="s">
        <v>452</v>
      </c>
      <c r="H216" s="2" t="s">
        <v>453</v>
      </c>
      <c r="I216" s="1">
        <v>2068</v>
      </c>
      <c r="J216" s="1" t="s">
        <v>99</v>
      </c>
    </row>
    <row r="217" spans="1:10" ht="15.75">
      <c r="A217" s="1">
        <v>2</v>
      </c>
      <c r="B217" s="1" t="s">
        <v>399</v>
      </c>
      <c r="C217" s="1">
        <v>316893</v>
      </c>
      <c r="D217" s="1" t="s">
        <v>437</v>
      </c>
      <c r="E217" s="2" t="s">
        <v>438</v>
      </c>
      <c r="F217" s="1">
        <v>3081495</v>
      </c>
      <c r="G217" s="1" t="s">
        <v>454</v>
      </c>
      <c r="H217" s="2" t="s">
        <v>455</v>
      </c>
      <c r="I217" s="1">
        <v>2069</v>
      </c>
      <c r="J217" s="1" t="s">
        <v>99</v>
      </c>
    </row>
    <row r="218" spans="1:10" ht="15.75">
      <c r="A218" s="1">
        <v>2</v>
      </c>
      <c r="B218" s="1" t="s">
        <v>399</v>
      </c>
      <c r="C218" s="1">
        <v>316871</v>
      </c>
      <c r="D218" s="1" t="s">
        <v>456</v>
      </c>
      <c r="E218" s="2" t="s">
        <v>457</v>
      </c>
      <c r="F218" s="1">
        <v>9000068</v>
      </c>
      <c r="G218" s="1" t="s">
        <v>458</v>
      </c>
      <c r="H218" s="2" t="s">
        <v>459</v>
      </c>
      <c r="I218" s="1">
        <v>2070</v>
      </c>
      <c r="J218" s="1" t="s">
        <v>5</v>
      </c>
    </row>
    <row r="219" spans="1:10" ht="15.75">
      <c r="A219" s="1">
        <v>2</v>
      </c>
      <c r="B219" s="1" t="s">
        <v>399</v>
      </c>
      <c r="C219" s="1">
        <v>316871</v>
      </c>
      <c r="D219" s="1" t="s">
        <v>456</v>
      </c>
      <c r="E219" s="2" t="s">
        <v>457</v>
      </c>
      <c r="F219" s="1">
        <v>9000070</v>
      </c>
      <c r="G219" s="1" t="s">
        <v>460</v>
      </c>
      <c r="H219" s="2" t="s">
        <v>461</v>
      </c>
      <c r="I219" s="1">
        <v>2074</v>
      </c>
      <c r="J219" s="1" t="s">
        <v>5</v>
      </c>
    </row>
    <row r="220" spans="1:10" ht="15.75">
      <c r="A220" s="1">
        <v>2</v>
      </c>
      <c r="B220" s="1" t="s">
        <v>399</v>
      </c>
      <c r="C220" s="1">
        <v>316871</v>
      </c>
      <c r="D220" s="1" t="s">
        <v>456</v>
      </c>
      <c r="E220" s="2" t="s">
        <v>457</v>
      </c>
      <c r="F220" s="1">
        <v>9000073</v>
      </c>
      <c r="G220" s="1" t="s">
        <v>462</v>
      </c>
      <c r="H220" s="2" t="s">
        <v>463</v>
      </c>
      <c r="I220" s="1">
        <v>2079</v>
      </c>
      <c r="J220" s="1" t="s">
        <v>5</v>
      </c>
    </row>
    <row r="221" spans="1:10" ht="15.75">
      <c r="A221" s="1">
        <v>2</v>
      </c>
      <c r="B221" s="1" t="s">
        <v>399</v>
      </c>
      <c r="C221" s="1">
        <v>316871</v>
      </c>
      <c r="D221" s="1" t="s">
        <v>456</v>
      </c>
      <c r="E221" s="2" t="s">
        <v>457</v>
      </c>
      <c r="F221" s="1">
        <v>9000069</v>
      </c>
      <c r="G221" s="1" t="s">
        <v>464</v>
      </c>
      <c r="H221" s="2" t="s">
        <v>465</v>
      </c>
      <c r="I221" s="1">
        <v>2072</v>
      </c>
      <c r="J221" s="1" t="s">
        <v>5</v>
      </c>
    </row>
    <row r="222" spans="1:10" ht="15.75">
      <c r="A222" s="1">
        <v>2</v>
      </c>
      <c r="B222" s="1" t="s">
        <v>399</v>
      </c>
      <c r="C222" s="1">
        <v>316871</v>
      </c>
      <c r="D222" s="1" t="s">
        <v>456</v>
      </c>
      <c r="E222" s="2" t="s">
        <v>457</v>
      </c>
      <c r="F222" s="1">
        <v>9000071</v>
      </c>
      <c r="G222" s="1" t="s">
        <v>466</v>
      </c>
      <c r="H222" s="2" t="s">
        <v>467</v>
      </c>
      <c r="I222" s="1">
        <v>2076</v>
      </c>
      <c r="J222" s="1" t="s">
        <v>5</v>
      </c>
    </row>
    <row r="223" spans="1:10" ht="15.75">
      <c r="A223" s="1">
        <v>2</v>
      </c>
      <c r="B223" s="1" t="s">
        <v>399</v>
      </c>
      <c r="C223" s="1">
        <v>316871</v>
      </c>
      <c r="D223" s="1" t="s">
        <v>456</v>
      </c>
      <c r="E223" s="2" t="s">
        <v>457</v>
      </c>
      <c r="F223" s="1">
        <v>9000072</v>
      </c>
      <c r="G223" s="1" t="s">
        <v>468</v>
      </c>
      <c r="H223" s="2" t="s">
        <v>469</v>
      </c>
      <c r="I223" s="1">
        <v>2078</v>
      </c>
      <c r="J223" s="1" t="s">
        <v>5</v>
      </c>
    </row>
    <row r="224" spans="1:10" ht="15.75">
      <c r="A224" s="1">
        <v>2</v>
      </c>
      <c r="B224" s="1" t="s">
        <v>399</v>
      </c>
      <c r="C224" s="1">
        <v>316871</v>
      </c>
      <c r="D224" s="1" t="s">
        <v>456</v>
      </c>
      <c r="E224" s="2" t="s">
        <v>457</v>
      </c>
      <c r="F224" s="1">
        <v>9000074</v>
      </c>
      <c r="G224" s="1" t="s">
        <v>470</v>
      </c>
      <c r="H224" s="2" t="s">
        <v>471</v>
      </c>
      <c r="I224" s="1">
        <v>2080</v>
      </c>
      <c r="J224" s="1" t="s">
        <v>5</v>
      </c>
    </row>
    <row r="225" spans="1:10" ht="15.75">
      <c r="A225" s="1">
        <v>2</v>
      </c>
      <c r="B225" s="1" t="s">
        <v>399</v>
      </c>
      <c r="C225" s="1">
        <v>316871</v>
      </c>
      <c r="D225" s="1" t="s">
        <v>456</v>
      </c>
      <c r="E225" s="2" t="s">
        <v>457</v>
      </c>
      <c r="F225" s="1">
        <v>9000075</v>
      </c>
      <c r="G225" s="1" t="s">
        <v>472</v>
      </c>
      <c r="H225" s="2" t="s">
        <v>473</v>
      </c>
      <c r="I225" s="1">
        <v>2081</v>
      </c>
      <c r="J225" s="1" t="s">
        <v>5</v>
      </c>
    </row>
    <row r="226" spans="1:10" ht="15.75">
      <c r="A226" s="1">
        <v>2</v>
      </c>
      <c r="B226" s="1" t="s">
        <v>399</v>
      </c>
      <c r="C226" s="1">
        <v>316871</v>
      </c>
      <c r="D226" s="1" t="s">
        <v>456</v>
      </c>
      <c r="E226" s="2" t="s">
        <v>457</v>
      </c>
      <c r="F226" s="1">
        <v>9000076</v>
      </c>
      <c r="G226" s="1" t="s">
        <v>474</v>
      </c>
      <c r="H226" s="2" t="s">
        <v>475</v>
      </c>
      <c r="I226" s="1">
        <v>2083</v>
      </c>
      <c r="J226" s="1" t="s">
        <v>5</v>
      </c>
    </row>
    <row r="227" spans="1:10" ht="15.75">
      <c r="A227" s="1">
        <v>2</v>
      </c>
      <c r="B227" s="1" t="s">
        <v>399</v>
      </c>
      <c r="C227" s="1">
        <v>316871</v>
      </c>
      <c r="D227" s="1" t="s">
        <v>456</v>
      </c>
      <c r="E227" s="2" t="s">
        <v>457</v>
      </c>
      <c r="F227" s="1">
        <v>9000077</v>
      </c>
      <c r="G227" s="1" t="s">
        <v>476</v>
      </c>
      <c r="H227" s="2" t="s">
        <v>477</v>
      </c>
      <c r="I227" s="1">
        <v>2085</v>
      </c>
      <c r="J227" s="1" t="s">
        <v>5</v>
      </c>
    </row>
    <row r="228" spans="1:10" ht="15.75">
      <c r="A228" s="1">
        <v>2</v>
      </c>
      <c r="B228" s="1" t="s">
        <v>399</v>
      </c>
      <c r="C228" s="1">
        <v>316871</v>
      </c>
      <c r="D228" s="1" t="s">
        <v>456</v>
      </c>
      <c r="E228" s="2" t="s">
        <v>457</v>
      </c>
      <c r="F228" s="1">
        <v>9000079</v>
      </c>
      <c r="G228" s="1" t="s">
        <v>478</v>
      </c>
      <c r="H228" s="2" t="s">
        <v>479</v>
      </c>
      <c r="I228" s="1">
        <v>2087</v>
      </c>
      <c r="J228" s="1" t="s">
        <v>5</v>
      </c>
    </row>
    <row r="229" spans="1:10" ht="15.75">
      <c r="A229" s="1">
        <v>2</v>
      </c>
      <c r="B229" s="1" t="s">
        <v>399</v>
      </c>
      <c r="C229" s="1">
        <v>316871</v>
      </c>
      <c r="D229" s="1" t="s">
        <v>456</v>
      </c>
      <c r="E229" s="2" t="s">
        <v>457</v>
      </c>
      <c r="F229" s="1">
        <v>9000078</v>
      </c>
      <c r="G229" s="1" t="s">
        <v>50</v>
      </c>
      <c r="H229" s="2" t="s">
        <v>480</v>
      </c>
      <c r="I229" s="1">
        <v>2086</v>
      </c>
      <c r="J229" s="1" t="s">
        <v>5</v>
      </c>
    </row>
    <row r="230" spans="1:10" ht="15.75">
      <c r="A230" s="1">
        <v>2</v>
      </c>
      <c r="B230" s="1" t="s">
        <v>399</v>
      </c>
      <c r="C230" s="1">
        <v>316871</v>
      </c>
      <c r="D230" s="1" t="s">
        <v>456</v>
      </c>
      <c r="E230" s="2" t="s">
        <v>457</v>
      </c>
      <c r="F230" s="1">
        <v>316871</v>
      </c>
      <c r="G230" s="1" t="s">
        <v>64</v>
      </c>
      <c r="H230" s="2" t="s">
        <v>481</v>
      </c>
      <c r="I230" s="1">
        <v>1010</v>
      </c>
      <c r="J230" s="1" t="s">
        <v>66</v>
      </c>
    </row>
    <row r="231" spans="1:10" ht="15.75">
      <c r="A231" s="1">
        <v>2</v>
      </c>
      <c r="B231" s="1" t="s">
        <v>399</v>
      </c>
      <c r="C231" s="1">
        <v>316871</v>
      </c>
      <c r="D231" s="1" t="s">
        <v>456</v>
      </c>
      <c r="E231" s="2" t="s">
        <v>457</v>
      </c>
      <c r="F231" s="1">
        <v>9000080</v>
      </c>
      <c r="G231" s="1" t="s">
        <v>482</v>
      </c>
      <c r="H231" s="2" t="s">
        <v>483</v>
      </c>
      <c r="I231" s="1">
        <v>2090</v>
      </c>
      <c r="J231" s="1" t="s">
        <v>5</v>
      </c>
    </row>
    <row r="232" spans="1:10" ht="15.75">
      <c r="A232" s="1">
        <v>2</v>
      </c>
      <c r="B232" s="1" t="s">
        <v>399</v>
      </c>
      <c r="C232" s="1">
        <v>316871</v>
      </c>
      <c r="D232" s="1" t="s">
        <v>456</v>
      </c>
      <c r="E232" s="2" t="s">
        <v>457</v>
      </c>
      <c r="F232" s="1">
        <v>9000081</v>
      </c>
      <c r="G232" s="1" t="s">
        <v>484</v>
      </c>
      <c r="H232" s="2" t="s">
        <v>485</v>
      </c>
      <c r="I232" s="1">
        <v>2091</v>
      </c>
      <c r="J232" s="1" t="s">
        <v>5</v>
      </c>
    </row>
    <row r="233" spans="1:10" ht="15.75">
      <c r="A233" s="1">
        <v>2</v>
      </c>
      <c r="B233" s="1" t="s">
        <v>399</v>
      </c>
      <c r="C233" s="1">
        <v>316871</v>
      </c>
      <c r="D233" s="1" t="s">
        <v>456</v>
      </c>
      <c r="E233" s="2" t="s">
        <v>457</v>
      </c>
      <c r="F233" s="1">
        <v>9000082</v>
      </c>
      <c r="G233" s="1" t="s">
        <v>486</v>
      </c>
      <c r="H233" s="2" t="s">
        <v>487</v>
      </c>
      <c r="I233" s="1">
        <v>2093</v>
      </c>
      <c r="J233" s="1" t="s">
        <v>5</v>
      </c>
    </row>
    <row r="234" spans="1:10" ht="15.75">
      <c r="A234" s="1">
        <v>2</v>
      </c>
      <c r="B234" s="1" t="s">
        <v>399</v>
      </c>
      <c r="C234" s="1">
        <v>316871</v>
      </c>
      <c r="D234" s="1" t="s">
        <v>456</v>
      </c>
      <c r="E234" s="2" t="s">
        <v>457</v>
      </c>
      <c r="F234" s="1">
        <v>9000083</v>
      </c>
      <c r="G234" s="1" t="s">
        <v>488</v>
      </c>
      <c r="H234" s="2" t="s">
        <v>489</v>
      </c>
      <c r="I234" s="1">
        <v>2096</v>
      </c>
      <c r="J234" s="1" t="s">
        <v>5</v>
      </c>
    </row>
    <row r="235" spans="1:10" ht="15.75">
      <c r="A235" s="1">
        <v>2</v>
      </c>
      <c r="B235" s="1" t="s">
        <v>399</v>
      </c>
      <c r="C235" s="1">
        <v>316871</v>
      </c>
      <c r="D235" s="1" t="s">
        <v>456</v>
      </c>
      <c r="E235" s="2" t="s">
        <v>457</v>
      </c>
      <c r="F235" s="1">
        <v>3081420</v>
      </c>
      <c r="G235" s="1" t="s">
        <v>490</v>
      </c>
      <c r="H235" s="2" t="s">
        <v>491</v>
      </c>
      <c r="I235" s="1">
        <v>2071</v>
      </c>
      <c r="J235" s="1" t="s">
        <v>99</v>
      </c>
    </row>
    <row r="236" spans="1:10" ht="15.75">
      <c r="A236" s="1">
        <v>2</v>
      </c>
      <c r="B236" s="1" t="s">
        <v>399</v>
      </c>
      <c r="C236" s="1">
        <v>316871</v>
      </c>
      <c r="D236" s="1" t="s">
        <v>456</v>
      </c>
      <c r="E236" s="2" t="s">
        <v>457</v>
      </c>
      <c r="F236" s="1">
        <v>3081421</v>
      </c>
      <c r="G236" s="1" t="s">
        <v>492</v>
      </c>
      <c r="H236" s="2" t="s">
        <v>493</v>
      </c>
      <c r="I236" s="1">
        <v>2073</v>
      </c>
      <c r="J236" s="1" t="s">
        <v>99</v>
      </c>
    </row>
    <row r="237" spans="1:10" ht="15.75">
      <c r="A237" s="1">
        <v>2</v>
      </c>
      <c r="B237" s="1" t="s">
        <v>399</v>
      </c>
      <c r="C237" s="1">
        <v>316871</v>
      </c>
      <c r="D237" s="1" t="s">
        <v>456</v>
      </c>
      <c r="E237" s="2" t="s">
        <v>457</v>
      </c>
      <c r="F237" s="1">
        <v>3081422</v>
      </c>
      <c r="G237" s="1" t="s">
        <v>494</v>
      </c>
      <c r="H237" s="2" t="s">
        <v>495</v>
      </c>
      <c r="I237" s="1">
        <v>2075</v>
      </c>
      <c r="J237" s="1" t="s">
        <v>99</v>
      </c>
    </row>
    <row r="238" spans="1:10" ht="15.75">
      <c r="A238" s="1">
        <v>2</v>
      </c>
      <c r="B238" s="1" t="s">
        <v>399</v>
      </c>
      <c r="C238" s="1">
        <v>316871</v>
      </c>
      <c r="D238" s="1" t="s">
        <v>456</v>
      </c>
      <c r="E238" s="2" t="s">
        <v>457</v>
      </c>
      <c r="F238" s="1">
        <v>3081423</v>
      </c>
      <c r="G238" s="1" t="s">
        <v>496</v>
      </c>
      <c r="H238" s="2" t="s">
        <v>497</v>
      </c>
      <c r="I238" s="1">
        <v>2077</v>
      </c>
      <c r="J238" s="1" t="s">
        <v>99</v>
      </c>
    </row>
    <row r="239" spans="1:10" ht="15.75">
      <c r="A239" s="1">
        <v>2</v>
      </c>
      <c r="B239" s="1" t="s">
        <v>399</v>
      </c>
      <c r="C239" s="1">
        <v>316871</v>
      </c>
      <c r="D239" s="1" t="s">
        <v>456</v>
      </c>
      <c r="E239" s="2" t="s">
        <v>457</v>
      </c>
      <c r="F239" s="1">
        <v>3081413</v>
      </c>
      <c r="G239" s="1" t="s">
        <v>498</v>
      </c>
      <c r="H239" s="2" t="s">
        <v>499</v>
      </c>
      <c r="I239" s="1">
        <v>2082</v>
      </c>
      <c r="J239" s="1" t="s">
        <v>99</v>
      </c>
    </row>
    <row r="240" spans="1:10" ht="15.75">
      <c r="A240" s="1">
        <v>2</v>
      </c>
      <c r="B240" s="1" t="s">
        <v>399</v>
      </c>
      <c r="C240" s="1">
        <v>316871</v>
      </c>
      <c r="D240" s="1" t="s">
        <v>456</v>
      </c>
      <c r="E240" s="2" t="s">
        <v>457</v>
      </c>
      <c r="F240" s="1">
        <v>3081417</v>
      </c>
      <c r="G240" s="1" t="s">
        <v>500</v>
      </c>
      <c r="H240" s="2" t="s">
        <v>501</v>
      </c>
      <c r="I240" s="1">
        <v>2084</v>
      </c>
      <c r="J240" s="1" t="s">
        <v>99</v>
      </c>
    </row>
    <row r="241" spans="1:10" ht="15.75">
      <c r="A241" s="1">
        <v>2</v>
      </c>
      <c r="B241" s="1" t="s">
        <v>399</v>
      </c>
      <c r="C241" s="1">
        <v>316871</v>
      </c>
      <c r="D241" s="1" t="s">
        <v>456</v>
      </c>
      <c r="E241" s="2" t="s">
        <v>457</v>
      </c>
      <c r="F241" s="1">
        <v>3081425</v>
      </c>
      <c r="G241" s="1" t="s">
        <v>502</v>
      </c>
      <c r="H241" s="2" t="s">
        <v>503</v>
      </c>
      <c r="I241" s="1">
        <v>2088</v>
      </c>
      <c r="J241" s="1" t="s">
        <v>99</v>
      </c>
    </row>
    <row r="242" spans="1:10" ht="15.75">
      <c r="A242" s="1">
        <v>2</v>
      </c>
      <c r="B242" s="1" t="s">
        <v>399</v>
      </c>
      <c r="C242" s="1">
        <v>316871</v>
      </c>
      <c r="D242" s="1" t="s">
        <v>456</v>
      </c>
      <c r="E242" s="2" t="s">
        <v>457</v>
      </c>
      <c r="F242" s="1">
        <v>3081416</v>
      </c>
      <c r="G242" s="1" t="s">
        <v>504</v>
      </c>
      <c r="H242" s="2" t="s">
        <v>505</v>
      </c>
      <c r="I242" s="1">
        <v>2089</v>
      </c>
      <c r="J242" s="1" t="s">
        <v>99</v>
      </c>
    </row>
    <row r="243" spans="1:10" ht="15.75">
      <c r="A243" s="1">
        <v>2</v>
      </c>
      <c r="B243" s="1" t="s">
        <v>399</v>
      </c>
      <c r="C243" s="1">
        <v>316871</v>
      </c>
      <c r="D243" s="1" t="s">
        <v>456</v>
      </c>
      <c r="E243" s="2" t="s">
        <v>457</v>
      </c>
      <c r="F243" s="1">
        <v>3081426</v>
      </c>
      <c r="G243" s="1" t="s">
        <v>506</v>
      </c>
      <c r="H243" s="2" t="s">
        <v>507</v>
      </c>
      <c r="I243" s="1">
        <v>2092</v>
      </c>
      <c r="J243" s="1" t="s">
        <v>99</v>
      </c>
    </row>
    <row r="244" spans="1:10" ht="15.75">
      <c r="A244" s="1">
        <v>2</v>
      </c>
      <c r="B244" s="1" t="s">
        <v>399</v>
      </c>
      <c r="C244" s="1">
        <v>316871</v>
      </c>
      <c r="D244" s="1" t="s">
        <v>456</v>
      </c>
      <c r="E244" s="2" t="s">
        <v>457</v>
      </c>
      <c r="F244" s="1">
        <v>3081418</v>
      </c>
      <c r="G244" s="1" t="s">
        <v>508</v>
      </c>
      <c r="H244" s="2" t="s">
        <v>509</v>
      </c>
      <c r="I244" s="1">
        <v>2094</v>
      </c>
      <c r="J244" s="1" t="s">
        <v>99</v>
      </c>
    </row>
    <row r="245" spans="1:10" ht="15.75">
      <c r="A245" s="1">
        <v>2</v>
      </c>
      <c r="B245" s="1" t="s">
        <v>399</v>
      </c>
      <c r="C245" s="1">
        <v>316871</v>
      </c>
      <c r="D245" s="1" t="s">
        <v>456</v>
      </c>
      <c r="E245" s="2" t="s">
        <v>457</v>
      </c>
      <c r="F245" s="1">
        <v>3081415</v>
      </c>
      <c r="G245" s="1" t="s">
        <v>510</v>
      </c>
      <c r="H245" s="2" t="s">
        <v>511</v>
      </c>
      <c r="I245" s="1">
        <v>2095</v>
      </c>
      <c r="J245" s="1" t="s">
        <v>99</v>
      </c>
    </row>
    <row r="246" spans="1:10" ht="15.75">
      <c r="A246" s="1">
        <v>2</v>
      </c>
      <c r="B246" s="1" t="s">
        <v>399</v>
      </c>
      <c r="C246" s="1">
        <v>316871</v>
      </c>
      <c r="D246" s="1" t="s">
        <v>456</v>
      </c>
      <c r="E246" s="2" t="s">
        <v>457</v>
      </c>
      <c r="F246" s="1">
        <v>3081414</v>
      </c>
      <c r="G246" s="1" t="s">
        <v>512</v>
      </c>
      <c r="H246" s="2" t="s">
        <v>513</v>
      </c>
      <c r="I246" s="1">
        <v>2097</v>
      </c>
      <c r="J246" s="1" t="s">
        <v>99</v>
      </c>
    </row>
    <row r="247" spans="1:10" ht="15.75">
      <c r="A247" s="1">
        <v>2</v>
      </c>
      <c r="B247" s="1" t="s">
        <v>399</v>
      </c>
      <c r="C247" s="1">
        <v>316871</v>
      </c>
      <c r="D247" s="1" t="s">
        <v>456</v>
      </c>
      <c r="E247" s="2" t="s">
        <v>457</v>
      </c>
      <c r="F247" s="1">
        <v>3081424</v>
      </c>
      <c r="G247" s="1" t="s">
        <v>514</v>
      </c>
      <c r="H247" s="2" t="s">
        <v>515</v>
      </c>
      <c r="I247" s="1">
        <v>2098</v>
      </c>
      <c r="J247" s="1" t="s">
        <v>99</v>
      </c>
    </row>
    <row r="248" spans="1:10" ht="15.75">
      <c r="A248" s="1">
        <v>2</v>
      </c>
      <c r="B248" s="1" t="s">
        <v>399</v>
      </c>
      <c r="C248" s="1">
        <v>316871</v>
      </c>
      <c r="D248" s="1" t="s">
        <v>456</v>
      </c>
      <c r="E248" s="2" t="s">
        <v>457</v>
      </c>
      <c r="F248" s="1">
        <v>3081419</v>
      </c>
      <c r="G248" s="1" t="s">
        <v>516</v>
      </c>
      <c r="H248" s="2" t="s">
        <v>517</v>
      </c>
      <c r="I248" s="1">
        <v>2099</v>
      </c>
      <c r="J248" s="1" t="s">
        <v>99</v>
      </c>
    </row>
    <row r="249" spans="1:10" ht="15.75">
      <c r="A249" s="1">
        <v>2</v>
      </c>
      <c r="B249" s="1" t="s">
        <v>399</v>
      </c>
      <c r="C249" s="1">
        <v>316891</v>
      </c>
      <c r="D249" s="1" t="s">
        <v>518</v>
      </c>
      <c r="E249" s="2" t="s">
        <v>519</v>
      </c>
      <c r="F249" s="1">
        <v>9000089</v>
      </c>
      <c r="G249" s="1" t="s">
        <v>520</v>
      </c>
      <c r="H249" s="2" t="s">
        <v>521</v>
      </c>
      <c r="I249" s="1">
        <v>2109</v>
      </c>
      <c r="J249" s="1" t="s">
        <v>5</v>
      </c>
    </row>
    <row r="250" spans="1:10" ht="15.75">
      <c r="A250" s="1">
        <v>2</v>
      </c>
      <c r="B250" s="1" t="s">
        <v>399</v>
      </c>
      <c r="C250" s="1">
        <v>316891</v>
      </c>
      <c r="D250" s="1" t="s">
        <v>518</v>
      </c>
      <c r="E250" s="2" t="s">
        <v>519</v>
      </c>
      <c r="F250" s="1">
        <v>316891</v>
      </c>
      <c r="G250" s="1" t="s">
        <v>64</v>
      </c>
      <c r="H250" s="2" t="s">
        <v>522</v>
      </c>
      <c r="I250" s="1">
        <v>1011</v>
      </c>
      <c r="J250" s="1" t="s">
        <v>66</v>
      </c>
    </row>
    <row r="251" spans="1:10" ht="15.75">
      <c r="A251" s="1">
        <v>2</v>
      </c>
      <c r="B251" s="1" t="s">
        <v>399</v>
      </c>
      <c r="C251" s="1">
        <v>316891</v>
      </c>
      <c r="D251" s="1" t="s">
        <v>518</v>
      </c>
      <c r="E251" s="2" t="s">
        <v>519</v>
      </c>
      <c r="F251" s="1">
        <v>3081476</v>
      </c>
      <c r="G251" s="1" t="s">
        <v>523</v>
      </c>
      <c r="H251" s="2" t="s">
        <v>524</v>
      </c>
      <c r="I251" s="1">
        <v>2100</v>
      </c>
      <c r="J251" s="1" t="s">
        <v>99</v>
      </c>
    </row>
    <row r="252" spans="1:10" ht="15.75">
      <c r="A252" s="1">
        <v>2</v>
      </c>
      <c r="B252" s="1" t="s">
        <v>399</v>
      </c>
      <c r="C252" s="1">
        <v>316891</v>
      </c>
      <c r="D252" s="1" t="s">
        <v>518</v>
      </c>
      <c r="E252" s="2" t="s">
        <v>519</v>
      </c>
      <c r="F252" s="1">
        <v>3081475</v>
      </c>
      <c r="G252" s="1" t="s">
        <v>525</v>
      </c>
      <c r="H252" s="2" t="s">
        <v>526</v>
      </c>
      <c r="I252" s="1">
        <v>2101</v>
      </c>
      <c r="J252" s="1" t="s">
        <v>99</v>
      </c>
    </row>
    <row r="253" spans="1:10" ht="15.75">
      <c r="A253" s="1">
        <v>2</v>
      </c>
      <c r="B253" s="1" t="s">
        <v>399</v>
      </c>
      <c r="C253" s="1">
        <v>316891</v>
      </c>
      <c r="D253" s="1" t="s">
        <v>518</v>
      </c>
      <c r="E253" s="2" t="s">
        <v>519</v>
      </c>
      <c r="F253" s="1">
        <v>3081467</v>
      </c>
      <c r="G253" s="1" t="s">
        <v>527</v>
      </c>
      <c r="H253" s="2" t="s">
        <v>528</v>
      </c>
      <c r="I253" s="1">
        <v>2102</v>
      </c>
      <c r="J253" s="1" t="s">
        <v>99</v>
      </c>
    </row>
    <row r="254" spans="1:10" ht="15.75">
      <c r="A254" s="1">
        <v>2</v>
      </c>
      <c r="B254" s="1" t="s">
        <v>399</v>
      </c>
      <c r="C254" s="1">
        <v>316891</v>
      </c>
      <c r="D254" s="1" t="s">
        <v>518</v>
      </c>
      <c r="E254" s="2" t="s">
        <v>519</v>
      </c>
      <c r="F254" s="1">
        <v>3081468</v>
      </c>
      <c r="G254" s="1" t="s">
        <v>529</v>
      </c>
      <c r="H254" s="2" t="s">
        <v>530</v>
      </c>
      <c r="I254" s="1">
        <v>2103</v>
      </c>
      <c r="J254" s="1" t="s">
        <v>99</v>
      </c>
    </row>
    <row r="255" spans="1:10" ht="15.75">
      <c r="A255" s="1">
        <v>2</v>
      </c>
      <c r="B255" s="1" t="s">
        <v>399</v>
      </c>
      <c r="C255" s="1">
        <v>316891</v>
      </c>
      <c r="D255" s="1" t="s">
        <v>518</v>
      </c>
      <c r="E255" s="2" t="s">
        <v>519</v>
      </c>
      <c r="F255" s="1">
        <v>3081471</v>
      </c>
      <c r="G255" s="1" t="s">
        <v>531</v>
      </c>
      <c r="H255" s="2" t="s">
        <v>532</v>
      </c>
      <c r="I255" s="1">
        <v>2104</v>
      </c>
      <c r="J255" s="1" t="s">
        <v>99</v>
      </c>
    </row>
    <row r="256" spans="1:10" ht="15.75">
      <c r="A256" s="1">
        <v>2</v>
      </c>
      <c r="B256" s="1" t="s">
        <v>399</v>
      </c>
      <c r="C256" s="1">
        <v>316891</v>
      </c>
      <c r="D256" s="1" t="s">
        <v>518</v>
      </c>
      <c r="E256" s="2" t="s">
        <v>519</v>
      </c>
      <c r="F256" s="1">
        <v>3081483</v>
      </c>
      <c r="G256" s="1" t="s">
        <v>533</v>
      </c>
      <c r="H256" s="2" t="s">
        <v>534</v>
      </c>
      <c r="I256" s="1">
        <v>2105</v>
      </c>
      <c r="J256" s="1" t="s">
        <v>99</v>
      </c>
    </row>
    <row r="257" spans="1:10" ht="15.75">
      <c r="A257" s="1">
        <v>2</v>
      </c>
      <c r="B257" s="1" t="s">
        <v>399</v>
      </c>
      <c r="C257" s="1">
        <v>316891</v>
      </c>
      <c r="D257" s="1" t="s">
        <v>518</v>
      </c>
      <c r="E257" s="2" t="s">
        <v>519</v>
      </c>
      <c r="F257" s="1">
        <v>3081464</v>
      </c>
      <c r="G257" s="1" t="s">
        <v>535</v>
      </c>
      <c r="H257" s="2" t="s">
        <v>536</v>
      </c>
      <c r="I257" s="1">
        <v>2106</v>
      </c>
      <c r="J257" s="1" t="s">
        <v>99</v>
      </c>
    </row>
    <row r="258" spans="1:10" ht="15.75">
      <c r="A258" s="1">
        <v>2</v>
      </c>
      <c r="B258" s="1" t="s">
        <v>399</v>
      </c>
      <c r="C258" s="1">
        <v>316891</v>
      </c>
      <c r="D258" s="1" t="s">
        <v>518</v>
      </c>
      <c r="E258" s="2" t="s">
        <v>519</v>
      </c>
      <c r="F258" s="1">
        <v>3081463</v>
      </c>
      <c r="G258" s="1" t="s">
        <v>537</v>
      </c>
      <c r="H258" s="2" t="s">
        <v>538</v>
      </c>
      <c r="I258" s="1">
        <v>2107</v>
      </c>
      <c r="J258" s="1" t="s">
        <v>99</v>
      </c>
    </row>
    <row r="259" spans="1:10" ht="15.75">
      <c r="A259" s="1">
        <v>2</v>
      </c>
      <c r="B259" s="1" t="s">
        <v>399</v>
      </c>
      <c r="C259" s="1">
        <v>316891</v>
      </c>
      <c r="D259" s="1" t="s">
        <v>518</v>
      </c>
      <c r="E259" s="2" t="s">
        <v>519</v>
      </c>
      <c r="F259" s="1">
        <v>3081459</v>
      </c>
      <c r="G259" s="1" t="s">
        <v>539</v>
      </c>
      <c r="H259" s="2" t="s">
        <v>540</v>
      </c>
      <c r="I259" s="1">
        <v>2108</v>
      </c>
      <c r="J259" s="1" t="s">
        <v>99</v>
      </c>
    </row>
    <row r="260" spans="1:10" ht="15.75">
      <c r="A260" s="1">
        <v>2</v>
      </c>
      <c r="B260" s="1" t="s">
        <v>399</v>
      </c>
      <c r="C260" s="1">
        <v>316891</v>
      </c>
      <c r="D260" s="1" t="s">
        <v>518</v>
      </c>
      <c r="E260" s="2" t="s">
        <v>519</v>
      </c>
      <c r="F260" s="1">
        <v>3081456</v>
      </c>
      <c r="G260" s="1" t="s">
        <v>541</v>
      </c>
      <c r="H260" s="2" t="s">
        <v>542</v>
      </c>
      <c r="I260" s="1">
        <v>2110</v>
      </c>
      <c r="J260" s="1" t="s">
        <v>99</v>
      </c>
    </row>
    <row r="261" spans="1:10" ht="15.75">
      <c r="A261" s="1">
        <v>2</v>
      </c>
      <c r="B261" s="1" t="s">
        <v>399</v>
      </c>
      <c r="C261" s="1">
        <v>316891</v>
      </c>
      <c r="D261" s="1" t="s">
        <v>518</v>
      </c>
      <c r="E261" s="2" t="s">
        <v>519</v>
      </c>
      <c r="F261" s="1">
        <v>3081479</v>
      </c>
      <c r="G261" s="1" t="s">
        <v>543</v>
      </c>
      <c r="H261" s="2" t="s">
        <v>544</v>
      </c>
      <c r="I261" s="1">
        <v>2112</v>
      </c>
      <c r="J261" s="1" t="s">
        <v>99</v>
      </c>
    </row>
    <row r="262" spans="1:10" ht="15.75">
      <c r="A262" s="1">
        <v>2</v>
      </c>
      <c r="B262" s="1" t="s">
        <v>399</v>
      </c>
      <c r="C262" s="1">
        <v>316891</v>
      </c>
      <c r="D262" s="1" t="s">
        <v>518</v>
      </c>
      <c r="E262" s="2" t="s">
        <v>519</v>
      </c>
      <c r="F262" s="1">
        <v>3081484</v>
      </c>
      <c r="G262" s="1" t="s">
        <v>545</v>
      </c>
      <c r="H262" s="2" t="s">
        <v>546</v>
      </c>
      <c r="I262" s="1">
        <v>2111</v>
      </c>
      <c r="J262" s="1" t="s">
        <v>99</v>
      </c>
    </row>
    <row r="263" spans="1:10" ht="15.75">
      <c r="A263" s="1">
        <v>2</v>
      </c>
      <c r="B263" s="1" t="s">
        <v>399</v>
      </c>
      <c r="C263" s="1">
        <v>316891</v>
      </c>
      <c r="D263" s="1" t="s">
        <v>518</v>
      </c>
      <c r="E263" s="2" t="s">
        <v>519</v>
      </c>
      <c r="F263" s="1">
        <v>3081460</v>
      </c>
      <c r="G263" s="1" t="s">
        <v>547</v>
      </c>
      <c r="H263" s="2" t="s">
        <v>548</v>
      </c>
      <c r="I263" s="1">
        <v>2113</v>
      </c>
      <c r="J263" s="1" t="s">
        <v>99</v>
      </c>
    </row>
    <row r="264" spans="1:10" ht="15.75">
      <c r="A264" s="1">
        <v>2</v>
      </c>
      <c r="B264" s="1" t="s">
        <v>399</v>
      </c>
      <c r="C264" s="1">
        <v>316891</v>
      </c>
      <c r="D264" s="1" t="s">
        <v>518</v>
      </c>
      <c r="E264" s="2" t="s">
        <v>519</v>
      </c>
      <c r="F264" s="1">
        <v>3081472</v>
      </c>
      <c r="G264" s="1" t="s">
        <v>549</v>
      </c>
      <c r="H264" s="2" t="s">
        <v>550</v>
      </c>
      <c r="I264" s="1">
        <v>2114</v>
      </c>
      <c r="J264" s="1" t="s">
        <v>99</v>
      </c>
    </row>
    <row r="265" spans="1:10" ht="15.75">
      <c r="A265" s="1">
        <v>2</v>
      </c>
      <c r="B265" s="1" t="s">
        <v>399</v>
      </c>
      <c r="C265" s="1">
        <v>316891</v>
      </c>
      <c r="D265" s="1" t="s">
        <v>518</v>
      </c>
      <c r="E265" s="2" t="s">
        <v>519</v>
      </c>
      <c r="F265" s="1">
        <v>3081480</v>
      </c>
      <c r="G265" s="1" t="s">
        <v>551</v>
      </c>
      <c r="H265" s="2" t="s">
        <v>552</v>
      </c>
      <c r="I265" s="1">
        <v>2115</v>
      </c>
      <c r="J265" s="1" t="s">
        <v>99</v>
      </c>
    </row>
    <row r="266" spans="1:10" ht="15.75">
      <c r="A266" s="1">
        <v>2</v>
      </c>
      <c r="B266" s="1" t="s">
        <v>399</v>
      </c>
      <c r="C266" s="1">
        <v>316878</v>
      </c>
      <c r="D266" s="1" t="s">
        <v>553</v>
      </c>
      <c r="E266" s="2" t="s">
        <v>554</v>
      </c>
      <c r="F266" s="1">
        <v>9000084</v>
      </c>
      <c r="G266" s="1" t="s">
        <v>555</v>
      </c>
      <c r="H266" s="2" t="s">
        <v>556</v>
      </c>
      <c r="I266" s="1">
        <v>2117</v>
      </c>
      <c r="J266" s="1" t="s">
        <v>5</v>
      </c>
    </row>
    <row r="267" spans="1:10" ht="15.75">
      <c r="A267" s="1">
        <v>2</v>
      </c>
      <c r="B267" s="1" t="s">
        <v>399</v>
      </c>
      <c r="C267" s="1">
        <v>316878</v>
      </c>
      <c r="D267" s="1" t="s">
        <v>553</v>
      </c>
      <c r="E267" s="2" t="s">
        <v>554</v>
      </c>
      <c r="F267" s="1">
        <v>316878</v>
      </c>
      <c r="G267" s="1" t="s">
        <v>64</v>
      </c>
      <c r="H267" s="2" t="s">
        <v>557</v>
      </c>
      <c r="I267" s="1">
        <v>1012</v>
      </c>
      <c r="J267" s="1" t="s">
        <v>66</v>
      </c>
    </row>
    <row r="268" spans="1:10" ht="15.75">
      <c r="A268" s="1">
        <v>2</v>
      </c>
      <c r="B268" s="1" t="s">
        <v>399</v>
      </c>
      <c r="C268" s="1">
        <v>316878</v>
      </c>
      <c r="D268" s="1" t="s">
        <v>553</v>
      </c>
      <c r="E268" s="2" t="s">
        <v>554</v>
      </c>
      <c r="F268" s="1">
        <v>3081427</v>
      </c>
      <c r="G268" s="1" t="s">
        <v>558</v>
      </c>
      <c r="H268" s="2" t="s">
        <v>559</v>
      </c>
      <c r="I268" s="1">
        <v>2116</v>
      </c>
      <c r="J268" s="1" t="s">
        <v>99</v>
      </c>
    </row>
    <row r="269" spans="1:10" ht="15.75">
      <c r="A269" s="1">
        <v>2</v>
      </c>
      <c r="B269" s="1" t="s">
        <v>399</v>
      </c>
      <c r="C269" s="1">
        <v>316878</v>
      </c>
      <c r="D269" s="1" t="s">
        <v>553</v>
      </c>
      <c r="E269" s="2" t="s">
        <v>554</v>
      </c>
      <c r="F269" s="1">
        <v>3081429</v>
      </c>
      <c r="G269" s="1" t="s">
        <v>560</v>
      </c>
      <c r="H269" s="2" t="s">
        <v>561</v>
      </c>
      <c r="I269" s="1">
        <v>2118</v>
      </c>
      <c r="J269" s="1" t="s">
        <v>99</v>
      </c>
    </row>
    <row r="270" spans="1:10" ht="15.75">
      <c r="A270" s="1">
        <v>2</v>
      </c>
      <c r="B270" s="1" t="s">
        <v>399</v>
      </c>
      <c r="C270" s="1">
        <v>316878</v>
      </c>
      <c r="D270" s="1" t="s">
        <v>553</v>
      </c>
      <c r="E270" s="2" t="s">
        <v>554</v>
      </c>
      <c r="F270" s="1">
        <v>3081428</v>
      </c>
      <c r="G270" s="1" t="s">
        <v>562</v>
      </c>
      <c r="H270" s="2" t="s">
        <v>563</v>
      </c>
      <c r="I270" s="1">
        <v>2119</v>
      </c>
      <c r="J270" s="1" t="s">
        <v>99</v>
      </c>
    </row>
    <row r="271" spans="1:10" ht="15.75">
      <c r="A271" s="1">
        <v>2</v>
      </c>
      <c r="B271" s="1" t="s">
        <v>399</v>
      </c>
      <c r="C271" s="1">
        <v>316878</v>
      </c>
      <c r="D271" s="1" t="s">
        <v>553</v>
      </c>
      <c r="E271" s="2" t="s">
        <v>554</v>
      </c>
      <c r="F271" s="1">
        <v>3081433</v>
      </c>
      <c r="G271" s="1" t="s">
        <v>564</v>
      </c>
      <c r="H271" s="2" t="s">
        <v>565</v>
      </c>
      <c r="I271" s="1">
        <v>2120</v>
      </c>
      <c r="J271" s="1" t="s">
        <v>99</v>
      </c>
    </row>
    <row r="272" spans="1:10" ht="15.75">
      <c r="A272" s="1">
        <v>2</v>
      </c>
      <c r="B272" s="1" t="s">
        <v>399</v>
      </c>
      <c r="C272" s="1">
        <v>316878</v>
      </c>
      <c r="D272" s="1" t="s">
        <v>553</v>
      </c>
      <c r="E272" s="2" t="s">
        <v>554</v>
      </c>
      <c r="F272" s="1">
        <v>3081430</v>
      </c>
      <c r="G272" s="1" t="s">
        <v>566</v>
      </c>
      <c r="H272" s="2" t="s">
        <v>567</v>
      </c>
      <c r="I272" s="1">
        <v>2121</v>
      </c>
      <c r="J272" s="1" t="s">
        <v>99</v>
      </c>
    </row>
    <row r="273" spans="1:10" ht="15.75">
      <c r="A273" s="1">
        <v>2</v>
      </c>
      <c r="B273" s="1" t="s">
        <v>399</v>
      </c>
      <c r="C273" s="1">
        <v>316878</v>
      </c>
      <c r="D273" s="1" t="s">
        <v>553</v>
      </c>
      <c r="E273" s="2" t="s">
        <v>554</v>
      </c>
      <c r="F273" s="1">
        <v>3081432</v>
      </c>
      <c r="G273" s="1" t="s">
        <v>568</v>
      </c>
      <c r="H273" s="2" t="s">
        <v>569</v>
      </c>
      <c r="I273" s="1">
        <v>2122</v>
      </c>
      <c r="J273" s="1" t="s">
        <v>99</v>
      </c>
    </row>
    <row r="274" spans="1:10" ht="15.75">
      <c r="A274" s="1">
        <v>2</v>
      </c>
      <c r="B274" s="1" t="s">
        <v>399</v>
      </c>
      <c r="C274" s="1">
        <v>316878</v>
      </c>
      <c r="D274" s="1" t="s">
        <v>553</v>
      </c>
      <c r="E274" s="2" t="s">
        <v>554</v>
      </c>
      <c r="F274" s="1">
        <v>3081431</v>
      </c>
      <c r="G274" s="1" t="s">
        <v>570</v>
      </c>
      <c r="H274" s="2" t="s">
        <v>571</v>
      </c>
      <c r="I274" s="1">
        <v>2123</v>
      </c>
      <c r="J274" s="1" t="s">
        <v>99</v>
      </c>
    </row>
    <row r="275" spans="1:10" ht="15.75">
      <c r="A275" s="1">
        <v>2</v>
      </c>
      <c r="B275" s="1" t="s">
        <v>399</v>
      </c>
      <c r="C275" s="1">
        <v>316908</v>
      </c>
      <c r="D275" s="1" t="s">
        <v>572</v>
      </c>
      <c r="E275" s="2" t="s">
        <v>573</v>
      </c>
      <c r="F275" s="1">
        <v>9000094</v>
      </c>
      <c r="G275" s="1" t="s">
        <v>574</v>
      </c>
      <c r="H275" s="2" t="s">
        <v>575</v>
      </c>
      <c r="I275" s="1">
        <v>2126</v>
      </c>
      <c r="J275" s="1" t="s">
        <v>5</v>
      </c>
    </row>
    <row r="276" spans="1:10" ht="15.75">
      <c r="A276" s="1">
        <v>2</v>
      </c>
      <c r="B276" s="1" t="s">
        <v>399</v>
      </c>
      <c r="C276" s="1">
        <v>316908</v>
      </c>
      <c r="D276" s="1" t="s">
        <v>572</v>
      </c>
      <c r="E276" s="2" t="s">
        <v>573</v>
      </c>
      <c r="F276" s="1">
        <v>316908</v>
      </c>
      <c r="G276" s="1" t="s">
        <v>64</v>
      </c>
      <c r="H276" s="2" t="s">
        <v>573</v>
      </c>
      <c r="I276" s="1">
        <v>1013</v>
      </c>
      <c r="J276" s="1" t="s">
        <v>66</v>
      </c>
    </row>
    <row r="277" spans="1:10" ht="15.75">
      <c r="A277" s="1">
        <v>2</v>
      </c>
      <c r="B277" s="1" t="s">
        <v>399</v>
      </c>
      <c r="C277" s="1">
        <v>316908</v>
      </c>
      <c r="D277" s="1" t="s">
        <v>572</v>
      </c>
      <c r="E277" s="2" t="s">
        <v>573</v>
      </c>
      <c r="F277" s="1">
        <v>3081523</v>
      </c>
      <c r="G277" s="1" t="s">
        <v>576</v>
      </c>
      <c r="H277" s="2" t="s">
        <v>577</v>
      </c>
      <c r="I277" s="1">
        <v>2124</v>
      </c>
      <c r="J277" s="1" t="s">
        <v>99</v>
      </c>
    </row>
    <row r="278" spans="1:10" ht="15.75">
      <c r="A278" s="1">
        <v>2</v>
      </c>
      <c r="B278" s="1" t="s">
        <v>399</v>
      </c>
      <c r="C278" s="1">
        <v>316908</v>
      </c>
      <c r="D278" s="1" t="s">
        <v>572</v>
      </c>
      <c r="E278" s="2" t="s">
        <v>573</v>
      </c>
      <c r="F278" s="1">
        <v>3081524</v>
      </c>
      <c r="G278" s="1" t="s">
        <v>578</v>
      </c>
      <c r="H278" s="2" t="s">
        <v>579</v>
      </c>
      <c r="I278" s="1">
        <v>2125</v>
      </c>
      <c r="J278" s="1" t="s">
        <v>99</v>
      </c>
    </row>
    <row r="279" spans="1:10" ht="15.75">
      <c r="A279" s="1">
        <v>2</v>
      </c>
      <c r="B279" s="1" t="s">
        <v>399</v>
      </c>
      <c r="C279" s="1">
        <v>316908</v>
      </c>
      <c r="D279" s="1" t="s">
        <v>572</v>
      </c>
      <c r="E279" s="2" t="s">
        <v>573</v>
      </c>
      <c r="F279" s="1">
        <v>3081525</v>
      </c>
      <c r="G279" s="1" t="s">
        <v>580</v>
      </c>
      <c r="H279" s="2" t="s">
        <v>581</v>
      </c>
      <c r="I279" s="1">
        <v>2127</v>
      </c>
      <c r="J279" s="1" t="s">
        <v>99</v>
      </c>
    </row>
    <row r="280" spans="1:10" ht="15.75">
      <c r="A280" s="1">
        <v>2</v>
      </c>
      <c r="B280" s="1" t="s">
        <v>399</v>
      </c>
      <c r="C280" s="1">
        <v>316908</v>
      </c>
      <c r="D280" s="1" t="s">
        <v>572</v>
      </c>
      <c r="E280" s="2" t="s">
        <v>573</v>
      </c>
      <c r="F280" s="1">
        <v>3081522</v>
      </c>
      <c r="G280" s="1" t="s">
        <v>582</v>
      </c>
      <c r="H280" s="2" t="s">
        <v>583</v>
      </c>
      <c r="I280" s="1">
        <v>2128</v>
      </c>
      <c r="J280" s="1" t="s">
        <v>99</v>
      </c>
    </row>
    <row r="281" spans="1:10" ht="15.75">
      <c r="A281" s="1">
        <v>2</v>
      </c>
      <c r="B281" s="1" t="s">
        <v>399</v>
      </c>
      <c r="C281" s="1">
        <v>316908</v>
      </c>
      <c r="D281" s="1" t="s">
        <v>572</v>
      </c>
      <c r="E281" s="2" t="s">
        <v>573</v>
      </c>
      <c r="F281" s="1">
        <v>3081521</v>
      </c>
      <c r="G281" s="1" t="s">
        <v>584</v>
      </c>
      <c r="H281" s="2" t="s">
        <v>585</v>
      </c>
      <c r="I281" s="1">
        <v>2129</v>
      </c>
      <c r="J281" s="1" t="s">
        <v>99</v>
      </c>
    </row>
    <row r="282" spans="1:10" ht="15.75">
      <c r="A282" s="1">
        <v>2</v>
      </c>
      <c r="B282" s="1" t="s">
        <v>399</v>
      </c>
      <c r="C282" s="1">
        <v>316885</v>
      </c>
      <c r="D282" s="1" t="s">
        <v>586</v>
      </c>
      <c r="E282" s="2" t="s">
        <v>587</v>
      </c>
      <c r="F282" s="1">
        <v>9000087</v>
      </c>
      <c r="G282" s="1" t="s">
        <v>588</v>
      </c>
      <c r="H282" s="2" t="s">
        <v>589</v>
      </c>
      <c r="I282" s="1">
        <v>2131</v>
      </c>
      <c r="J282" s="1" t="s">
        <v>5</v>
      </c>
    </row>
    <row r="283" spans="1:10" ht="15.75">
      <c r="A283" s="1">
        <v>2</v>
      </c>
      <c r="B283" s="1" t="s">
        <v>399</v>
      </c>
      <c r="C283" s="1">
        <v>316885</v>
      </c>
      <c r="D283" s="1" t="s">
        <v>586</v>
      </c>
      <c r="E283" s="2" t="s">
        <v>587</v>
      </c>
      <c r="F283" s="1">
        <v>9000088</v>
      </c>
      <c r="G283" s="1" t="s">
        <v>590</v>
      </c>
      <c r="H283" s="2" t="s">
        <v>591</v>
      </c>
      <c r="I283" s="1">
        <v>2132</v>
      </c>
      <c r="J283" s="1" t="s">
        <v>5</v>
      </c>
    </row>
    <row r="284" spans="1:10" ht="15.75">
      <c r="A284" s="1">
        <v>2</v>
      </c>
      <c r="B284" s="1" t="s">
        <v>399</v>
      </c>
      <c r="C284" s="1">
        <v>316885</v>
      </c>
      <c r="D284" s="1" t="s">
        <v>586</v>
      </c>
      <c r="E284" s="2" t="s">
        <v>587</v>
      </c>
      <c r="F284" s="1">
        <v>316885</v>
      </c>
      <c r="G284" s="1" t="s">
        <v>64</v>
      </c>
      <c r="H284" s="2" t="s">
        <v>592</v>
      </c>
      <c r="I284" s="1">
        <v>1014</v>
      </c>
      <c r="J284" s="1" t="s">
        <v>66</v>
      </c>
    </row>
    <row r="285" spans="1:10" ht="15.75">
      <c r="A285" s="1">
        <v>2</v>
      </c>
      <c r="B285" s="1" t="s">
        <v>399</v>
      </c>
      <c r="C285" s="1">
        <v>316885</v>
      </c>
      <c r="D285" s="1" t="s">
        <v>586</v>
      </c>
      <c r="E285" s="2" t="s">
        <v>587</v>
      </c>
      <c r="F285" s="1">
        <v>3081450</v>
      </c>
      <c r="G285" s="1" t="s">
        <v>593</v>
      </c>
      <c r="H285" s="2" t="s">
        <v>594</v>
      </c>
      <c r="I285" s="1">
        <v>2130</v>
      </c>
      <c r="J285" s="1" t="s">
        <v>99</v>
      </c>
    </row>
    <row r="286" spans="1:10" ht="15.75">
      <c r="A286" s="1">
        <v>2</v>
      </c>
      <c r="B286" s="1" t="s">
        <v>399</v>
      </c>
      <c r="C286" s="1">
        <v>316885</v>
      </c>
      <c r="D286" s="1" t="s">
        <v>586</v>
      </c>
      <c r="E286" s="2" t="s">
        <v>587</v>
      </c>
      <c r="F286" s="1">
        <v>3081455</v>
      </c>
      <c r="G286" s="1" t="s">
        <v>595</v>
      </c>
      <c r="H286" s="2" t="s">
        <v>596</v>
      </c>
      <c r="I286" s="1">
        <v>2133</v>
      </c>
      <c r="J286" s="1" t="s">
        <v>99</v>
      </c>
    </row>
    <row r="287" spans="1:10" ht="15.75">
      <c r="A287" s="1">
        <v>2</v>
      </c>
      <c r="B287" s="1" t="s">
        <v>399</v>
      </c>
      <c r="C287" s="1">
        <v>316885</v>
      </c>
      <c r="D287" s="1" t="s">
        <v>586</v>
      </c>
      <c r="E287" s="2" t="s">
        <v>587</v>
      </c>
      <c r="F287" s="1">
        <v>3081454</v>
      </c>
      <c r="G287" s="1" t="s">
        <v>597</v>
      </c>
      <c r="H287" s="2" t="s">
        <v>598</v>
      </c>
      <c r="I287" s="1">
        <v>2135</v>
      </c>
      <c r="J287" s="1" t="s">
        <v>99</v>
      </c>
    </row>
    <row r="288" spans="1:10" ht="15.75">
      <c r="A288" s="1">
        <v>2</v>
      </c>
      <c r="B288" s="1" t="s">
        <v>399</v>
      </c>
      <c r="C288" s="1">
        <v>316885</v>
      </c>
      <c r="D288" s="1" t="s">
        <v>586</v>
      </c>
      <c r="E288" s="2" t="s">
        <v>587</v>
      </c>
      <c r="F288" s="1">
        <v>3081453</v>
      </c>
      <c r="G288" s="1" t="s">
        <v>599</v>
      </c>
      <c r="H288" s="2" t="s">
        <v>600</v>
      </c>
      <c r="I288" s="1">
        <v>2136</v>
      </c>
      <c r="J288" s="1" t="s">
        <v>99</v>
      </c>
    </row>
    <row r="289" spans="1:10" ht="15.75">
      <c r="A289" s="1">
        <v>2</v>
      </c>
      <c r="B289" s="1" t="s">
        <v>399</v>
      </c>
      <c r="C289" s="1">
        <v>316885</v>
      </c>
      <c r="D289" s="1" t="s">
        <v>586</v>
      </c>
      <c r="E289" s="2" t="s">
        <v>587</v>
      </c>
      <c r="F289" s="1">
        <v>3081449</v>
      </c>
      <c r="G289" s="1" t="s">
        <v>601</v>
      </c>
      <c r="H289" s="2" t="s">
        <v>602</v>
      </c>
      <c r="I289" s="1">
        <v>2134</v>
      </c>
      <c r="J289" s="1" t="s">
        <v>99</v>
      </c>
    </row>
    <row r="290" spans="1:10" ht="15.75">
      <c r="A290" s="1">
        <v>2</v>
      </c>
      <c r="B290" s="1" t="s">
        <v>399</v>
      </c>
      <c r="C290" s="1">
        <v>316885</v>
      </c>
      <c r="D290" s="1" t="s">
        <v>586</v>
      </c>
      <c r="E290" s="2" t="s">
        <v>587</v>
      </c>
      <c r="F290" s="1">
        <v>3081451</v>
      </c>
      <c r="G290" s="1" t="s">
        <v>603</v>
      </c>
      <c r="H290" s="2" t="s">
        <v>604</v>
      </c>
      <c r="I290" s="1">
        <v>2137</v>
      </c>
      <c r="J290" s="1" t="s">
        <v>99</v>
      </c>
    </row>
    <row r="291" spans="1:10" ht="15.75">
      <c r="A291" s="1">
        <v>2</v>
      </c>
      <c r="B291" s="1" t="s">
        <v>399</v>
      </c>
      <c r="C291" s="1">
        <v>316885</v>
      </c>
      <c r="D291" s="1" t="s">
        <v>586</v>
      </c>
      <c r="E291" s="2" t="s">
        <v>587</v>
      </c>
      <c r="F291" s="1">
        <v>3081452</v>
      </c>
      <c r="G291" s="1" t="s">
        <v>605</v>
      </c>
      <c r="H291" s="2" t="s">
        <v>606</v>
      </c>
      <c r="I291" s="1">
        <v>2138</v>
      </c>
      <c r="J291" s="1" t="s">
        <v>99</v>
      </c>
    </row>
    <row r="292" spans="1:10" ht="15.75">
      <c r="A292" s="1">
        <v>2</v>
      </c>
      <c r="B292" s="1" t="s">
        <v>399</v>
      </c>
      <c r="C292" s="1">
        <v>316911</v>
      </c>
      <c r="D292" s="1" t="s">
        <v>607</v>
      </c>
      <c r="E292" s="2" t="s">
        <v>608</v>
      </c>
      <c r="F292" s="1">
        <v>9000095</v>
      </c>
      <c r="G292" s="1" t="s">
        <v>609</v>
      </c>
      <c r="H292" s="2" t="s">
        <v>610</v>
      </c>
      <c r="I292" s="1">
        <v>2140</v>
      </c>
      <c r="J292" s="1" t="s">
        <v>5</v>
      </c>
    </row>
    <row r="293" spans="1:10" ht="15.75">
      <c r="A293" s="1">
        <v>2</v>
      </c>
      <c r="B293" s="1" t="s">
        <v>399</v>
      </c>
      <c r="C293" s="1">
        <v>316911</v>
      </c>
      <c r="D293" s="1" t="s">
        <v>607</v>
      </c>
      <c r="E293" s="2" t="s">
        <v>608</v>
      </c>
      <c r="F293" s="1">
        <v>316911</v>
      </c>
      <c r="G293" s="1" t="s">
        <v>64</v>
      </c>
      <c r="H293" s="2" t="s">
        <v>611</v>
      </c>
      <c r="I293" s="1">
        <v>1015</v>
      </c>
      <c r="J293" s="1" t="s">
        <v>66</v>
      </c>
    </row>
    <row r="294" spans="1:10" ht="15.75">
      <c r="A294" s="1">
        <v>2</v>
      </c>
      <c r="B294" s="1" t="s">
        <v>399</v>
      </c>
      <c r="C294" s="1">
        <v>316911</v>
      </c>
      <c r="D294" s="1" t="s">
        <v>607</v>
      </c>
      <c r="E294" s="2" t="s">
        <v>608</v>
      </c>
      <c r="F294" s="1">
        <v>3081529</v>
      </c>
      <c r="G294" s="1" t="s">
        <v>612</v>
      </c>
      <c r="H294" s="2" t="s">
        <v>613</v>
      </c>
      <c r="I294" s="1">
        <v>2139</v>
      </c>
      <c r="J294" s="1" t="s">
        <v>99</v>
      </c>
    </row>
    <row r="295" spans="1:10" ht="15.75">
      <c r="A295" s="1">
        <v>2</v>
      </c>
      <c r="B295" s="1" t="s">
        <v>399</v>
      </c>
      <c r="C295" s="1">
        <v>316911</v>
      </c>
      <c r="D295" s="1" t="s">
        <v>607</v>
      </c>
      <c r="E295" s="2" t="s">
        <v>608</v>
      </c>
      <c r="F295" s="1">
        <v>3081528</v>
      </c>
      <c r="G295" s="1" t="s">
        <v>614</v>
      </c>
      <c r="H295" s="2" t="s">
        <v>615</v>
      </c>
      <c r="I295" s="1">
        <v>2141</v>
      </c>
      <c r="J295" s="1" t="s">
        <v>99</v>
      </c>
    </row>
    <row r="296" spans="1:10" ht="15.75">
      <c r="A296" s="1">
        <v>2</v>
      </c>
      <c r="B296" s="1" t="s">
        <v>399</v>
      </c>
      <c r="C296" s="1">
        <v>316911</v>
      </c>
      <c r="D296" s="1" t="s">
        <v>607</v>
      </c>
      <c r="E296" s="2" t="s">
        <v>608</v>
      </c>
      <c r="F296" s="1">
        <v>3081526</v>
      </c>
      <c r="G296" s="1" t="s">
        <v>616</v>
      </c>
      <c r="H296" s="2" t="s">
        <v>617</v>
      </c>
      <c r="I296" s="1">
        <v>2142</v>
      </c>
      <c r="J296" s="1" t="s">
        <v>99</v>
      </c>
    </row>
    <row r="297" spans="1:10" ht="15.75">
      <c r="A297" s="1">
        <v>2</v>
      </c>
      <c r="B297" s="1" t="s">
        <v>399</v>
      </c>
      <c r="C297" s="1">
        <v>316911</v>
      </c>
      <c r="D297" s="1" t="s">
        <v>607</v>
      </c>
      <c r="E297" s="2" t="s">
        <v>608</v>
      </c>
      <c r="F297" s="1">
        <v>3081527</v>
      </c>
      <c r="G297" s="1" t="s">
        <v>618</v>
      </c>
      <c r="H297" s="2" t="s">
        <v>619</v>
      </c>
      <c r="I297" s="1">
        <v>2143</v>
      </c>
      <c r="J297" s="1" t="s">
        <v>99</v>
      </c>
    </row>
    <row r="298" spans="1:10" ht="15.75">
      <c r="A298" s="1">
        <v>2</v>
      </c>
      <c r="B298" s="1" t="s">
        <v>399</v>
      </c>
      <c r="C298" s="1">
        <v>316901</v>
      </c>
      <c r="D298" s="1" t="s">
        <v>620</v>
      </c>
      <c r="E298" s="2" t="s">
        <v>621</v>
      </c>
      <c r="F298" s="1">
        <v>9000093</v>
      </c>
      <c r="G298" s="1" t="s">
        <v>622</v>
      </c>
      <c r="H298" s="2" t="s">
        <v>623</v>
      </c>
      <c r="I298" s="1">
        <v>2152</v>
      </c>
      <c r="J298" s="1" t="s">
        <v>5</v>
      </c>
    </row>
    <row r="299" spans="1:10" ht="15.75">
      <c r="A299" s="1">
        <v>2</v>
      </c>
      <c r="B299" s="1" t="s">
        <v>399</v>
      </c>
      <c r="C299" s="1">
        <v>316901</v>
      </c>
      <c r="D299" s="1" t="s">
        <v>620</v>
      </c>
      <c r="E299" s="2" t="s">
        <v>621</v>
      </c>
      <c r="F299" s="1">
        <v>316901</v>
      </c>
      <c r="G299" s="1" t="s">
        <v>64</v>
      </c>
      <c r="H299" s="2" t="s">
        <v>624</v>
      </c>
      <c r="I299" s="1">
        <v>1016</v>
      </c>
      <c r="J299" s="1" t="s">
        <v>66</v>
      </c>
    </row>
    <row r="300" spans="1:10" ht="15.75">
      <c r="A300" s="1">
        <v>2</v>
      </c>
      <c r="B300" s="1" t="s">
        <v>399</v>
      </c>
      <c r="C300" s="1">
        <v>316901</v>
      </c>
      <c r="D300" s="1" t="s">
        <v>620</v>
      </c>
      <c r="E300" s="2" t="s">
        <v>621</v>
      </c>
      <c r="F300" s="1">
        <v>3081514</v>
      </c>
      <c r="G300" s="1" t="s">
        <v>625</v>
      </c>
      <c r="H300" s="2" t="s">
        <v>626</v>
      </c>
      <c r="I300" s="1">
        <v>2144</v>
      </c>
      <c r="J300" s="1" t="s">
        <v>99</v>
      </c>
    </row>
    <row r="301" spans="1:10" ht="15.75">
      <c r="A301" s="1">
        <v>2</v>
      </c>
      <c r="B301" s="1" t="s">
        <v>399</v>
      </c>
      <c r="C301" s="1">
        <v>316901</v>
      </c>
      <c r="D301" s="1" t="s">
        <v>620</v>
      </c>
      <c r="E301" s="2" t="s">
        <v>621</v>
      </c>
      <c r="F301" s="1">
        <v>3081518</v>
      </c>
      <c r="G301" s="1" t="s">
        <v>627</v>
      </c>
      <c r="H301" s="2" t="s">
        <v>628</v>
      </c>
      <c r="I301" s="1">
        <v>2145</v>
      </c>
      <c r="J301" s="1" t="s">
        <v>99</v>
      </c>
    </row>
    <row r="302" spans="1:10" ht="15.75">
      <c r="A302" s="1">
        <v>2</v>
      </c>
      <c r="B302" s="1" t="s">
        <v>399</v>
      </c>
      <c r="C302" s="1">
        <v>316901</v>
      </c>
      <c r="D302" s="1" t="s">
        <v>620</v>
      </c>
      <c r="E302" s="2" t="s">
        <v>621</v>
      </c>
      <c r="F302" s="1">
        <v>3081517</v>
      </c>
      <c r="G302" s="1" t="s">
        <v>629</v>
      </c>
      <c r="H302" s="2" t="s">
        <v>630</v>
      </c>
      <c r="I302" s="1">
        <v>2146</v>
      </c>
      <c r="J302" s="1" t="s">
        <v>99</v>
      </c>
    </row>
    <row r="303" spans="1:10" ht="15.75">
      <c r="A303" s="1">
        <v>2</v>
      </c>
      <c r="B303" s="1" t="s">
        <v>399</v>
      </c>
      <c r="C303" s="1">
        <v>316901</v>
      </c>
      <c r="D303" s="1" t="s">
        <v>620</v>
      </c>
      <c r="E303" s="2" t="s">
        <v>621</v>
      </c>
      <c r="F303" s="1">
        <v>3081515</v>
      </c>
      <c r="G303" s="1" t="s">
        <v>631</v>
      </c>
      <c r="H303" s="2" t="s">
        <v>632</v>
      </c>
      <c r="I303" s="1">
        <v>2147</v>
      </c>
      <c r="J303" s="1" t="s">
        <v>99</v>
      </c>
    </row>
    <row r="304" spans="1:10" ht="15.75">
      <c r="A304" s="1">
        <v>2</v>
      </c>
      <c r="B304" s="1" t="s">
        <v>399</v>
      </c>
      <c r="C304" s="1">
        <v>316901</v>
      </c>
      <c r="D304" s="1" t="s">
        <v>620</v>
      </c>
      <c r="E304" s="2" t="s">
        <v>621</v>
      </c>
      <c r="F304" s="1">
        <v>3081519</v>
      </c>
      <c r="G304" s="1" t="s">
        <v>633</v>
      </c>
      <c r="H304" s="2" t="s">
        <v>634</v>
      </c>
      <c r="I304" s="1">
        <v>2148</v>
      </c>
      <c r="J304" s="1" t="s">
        <v>99</v>
      </c>
    </row>
    <row r="305" spans="1:10" ht="15.75">
      <c r="A305" s="1">
        <v>2</v>
      </c>
      <c r="B305" s="1" t="s">
        <v>399</v>
      </c>
      <c r="C305" s="1">
        <v>316901</v>
      </c>
      <c r="D305" s="1" t="s">
        <v>620</v>
      </c>
      <c r="E305" s="2" t="s">
        <v>621</v>
      </c>
      <c r="F305" s="1">
        <v>3081516</v>
      </c>
      <c r="G305" s="1" t="s">
        <v>635</v>
      </c>
      <c r="H305" s="2" t="s">
        <v>636</v>
      </c>
      <c r="I305" s="1">
        <v>2149</v>
      </c>
      <c r="J305" s="1" t="s">
        <v>99</v>
      </c>
    </row>
    <row r="306" spans="1:10" ht="15.75">
      <c r="A306" s="1">
        <v>2</v>
      </c>
      <c r="B306" s="1" t="s">
        <v>399</v>
      </c>
      <c r="C306" s="1">
        <v>316901</v>
      </c>
      <c r="D306" s="1" t="s">
        <v>620</v>
      </c>
      <c r="E306" s="2" t="s">
        <v>621</v>
      </c>
      <c r="F306" s="1">
        <v>3081520</v>
      </c>
      <c r="G306" s="1" t="s">
        <v>637</v>
      </c>
      <c r="H306" s="2" t="s">
        <v>638</v>
      </c>
      <c r="I306" s="1">
        <v>2150</v>
      </c>
      <c r="J306" s="1" t="s">
        <v>99</v>
      </c>
    </row>
    <row r="307" spans="1:10" ht="15.75">
      <c r="A307" s="1">
        <v>2</v>
      </c>
      <c r="B307" s="1" t="s">
        <v>399</v>
      </c>
      <c r="C307" s="1">
        <v>316901</v>
      </c>
      <c r="D307" s="1" t="s">
        <v>620</v>
      </c>
      <c r="E307" s="2" t="s">
        <v>621</v>
      </c>
      <c r="F307" s="1">
        <v>6413821</v>
      </c>
      <c r="G307" s="1" t="s">
        <v>639</v>
      </c>
      <c r="H307" s="2" t="s">
        <v>640</v>
      </c>
      <c r="I307" s="1">
        <v>2151</v>
      </c>
      <c r="J307" s="1" t="s">
        <v>99</v>
      </c>
    </row>
    <row r="308" spans="1:10" ht="15.75">
      <c r="A308" s="1">
        <v>2</v>
      </c>
      <c r="B308" s="1" t="s">
        <v>399</v>
      </c>
      <c r="C308" s="1">
        <v>316880</v>
      </c>
      <c r="D308" s="1" t="s">
        <v>641</v>
      </c>
      <c r="E308" s="2" t="s">
        <v>642</v>
      </c>
      <c r="F308" s="1">
        <v>316880</v>
      </c>
      <c r="G308" s="1" t="s">
        <v>64</v>
      </c>
      <c r="H308" s="2" t="s">
        <v>643</v>
      </c>
      <c r="I308" s="1">
        <v>1017</v>
      </c>
      <c r="J308" s="1" t="s">
        <v>66</v>
      </c>
    </row>
    <row r="309" spans="1:10" ht="15.75">
      <c r="A309" s="1">
        <v>2</v>
      </c>
      <c r="B309" s="1" t="s">
        <v>399</v>
      </c>
      <c r="C309" s="1">
        <v>316880</v>
      </c>
      <c r="D309" s="1" t="s">
        <v>641</v>
      </c>
      <c r="E309" s="2" t="s">
        <v>642</v>
      </c>
      <c r="F309" s="1">
        <v>9000085</v>
      </c>
      <c r="G309" s="1" t="s">
        <v>644</v>
      </c>
      <c r="H309" s="2" t="s">
        <v>645</v>
      </c>
      <c r="I309" s="1">
        <v>2162</v>
      </c>
      <c r="J309" s="1" t="s">
        <v>5</v>
      </c>
    </row>
    <row r="310" spans="1:10" ht="15.75">
      <c r="A310" s="1">
        <v>2</v>
      </c>
      <c r="B310" s="1" t="s">
        <v>399</v>
      </c>
      <c r="C310" s="1">
        <v>316880</v>
      </c>
      <c r="D310" s="1" t="s">
        <v>641</v>
      </c>
      <c r="E310" s="2" t="s">
        <v>642</v>
      </c>
      <c r="F310" s="1">
        <v>3081437</v>
      </c>
      <c r="G310" s="1" t="s">
        <v>646</v>
      </c>
      <c r="H310" s="2" t="s">
        <v>647</v>
      </c>
      <c r="I310" s="1">
        <v>2153</v>
      </c>
      <c r="J310" s="1" t="s">
        <v>99</v>
      </c>
    </row>
    <row r="311" spans="1:10" ht="15.75">
      <c r="A311" s="1">
        <v>2</v>
      </c>
      <c r="B311" s="1" t="s">
        <v>399</v>
      </c>
      <c r="C311" s="1">
        <v>316880</v>
      </c>
      <c r="D311" s="1" t="s">
        <v>641</v>
      </c>
      <c r="E311" s="2" t="s">
        <v>642</v>
      </c>
      <c r="F311" s="1">
        <v>3081441</v>
      </c>
      <c r="G311" s="1" t="s">
        <v>648</v>
      </c>
      <c r="H311" s="2" t="s">
        <v>649</v>
      </c>
      <c r="I311" s="1">
        <v>2156</v>
      </c>
      <c r="J311" s="1" t="s">
        <v>99</v>
      </c>
    </row>
    <row r="312" spans="1:10" ht="15.75">
      <c r="A312" s="1">
        <v>2</v>
      </c>
      <c r="B312" s="1" t="s">
        <v>399</v>
      </c>
      <c r="C312" s="1">
        <v>316880</v>
      </c>
      <c r="D312" s="1" t="s">
        <v>641</v>
      </c>
      <c r="E312" s="2" t="s">
        <v>642</v>
      </c>
      <c r="F312" s="1">
        <v>3081436</v>
      </c>
      <c r="G312" s="1" t="s">
        <v>650</v>
      </c>
      <c r="H312" s="2" t="s">
        <v>651</v>
      </c>
      <c r="I312" s="1">
        <v>2154</v>
      </c>
      <c r="J312" s="1" t="s">
        <v>99</v>
      </c>
    </row>
    <row r="313" spans="1:10" ht="15.75">
      <c r="A313" s="1">
        <v>2</v>
      </c>
      <c r="B313" s="1" t="s">
        <v>399</v>
      </c>
      <c r="C313" s="1">
        <v>316880</v>
      </c>
      <c r="D313" s="1" t="s">
        <v>641</v>
      </c>
      <c r="E313" s="2" t="s">
        <v>642</v>
      </c>
      <c r="F313" s="1">
        <v>3081438</v>
      </c>
      <c r="G313" s="1" t="s">
        <v>652</v>
      </c>
      <c r="H313" s="2" t="s">
        <v>653</v>
      </c>
      <c r="I313" s="1">
        <v>2158</v>
      </c>
      <c r="J313" s="1" t="s">
        <v>99</v>
      </c>
    </row>
    <row r="314" spans="1:10" ht="15.75">
      <c r="A314" s="1">
        <v>2</v>
      </c>
      <c r="B314" s="1" t="s">
        <v>399</v>
      </c>
      <c r="C314" s="1">
        <v>316880</v>
      </c>
      <c r="D314" s="1" t="s">
        <v>641</v>
      </c>
      <c r="E314" s="2" t="s">
        <v>642</v>
      </c>
      <c r="F314" s="1">
        <v>3081440</v>
      </c>
      <c r="G314" s="1" t="s">
        <v>654</v>
      </c>
      <c r="H314" s="2" t="s">
        <v>655</v>
      </c>
      <c r="I314" s="1">
        <v>2157</v>
      </c>
      <c r="J314" s="1" t="s">
        <v>99</v>
      </c>
    </row>
    <row r="315" spans="1:10" ht="15.75">
      <c r="A315" s="1">
        <v>2</v>
      </c>
      <c r="B315" s="1" t="s">
        <v>399</v>
      </c>
      <c r="C315" s="1">
        <v>316880</v>
      </c>
      <c r="D315" s="1" t="s">
        <v>641</v>
      </c>
      <c r="E315" s="2" t="s">
        <v>642</v>
      </c>
      <c r="F315" s="1">
        <v>3081435</v>
      </c>
      <c r="G315" s="1" t="s">
        <v>656</v>
      </c>
      <c r="H315" s="2" t="s">
        <v>657</v>
      </c>
      <c r="I315" s="1">
        <v>2155</v>
      </c>
      <c r="J315" s="1" t="s">
        <v>99</v>
      </c>
    </row>
    <row r="316" spans="1:10" ht="15.75">
      <c r="A316" s="1">
        <v>2</v>
      </c>
      <c r="B316" s="1" t="s">
        <v>399</v>
      </c>
      <c r="C316" s="1">
        <v>316880</v>
      </c>
      <c r="D316" s="1" t="s">
        <v>641</v>
      </c>
      <c r="E316" s="2" t="s">
        <v>642</v>
      </c>
      <c r="F316" s="1">
        <v>3081434</v>
      </c>
      <c r="G316" s="1" t="s">
        <v>658</v>
      </c>
      <c r="H316" s="2" t="s">
        <v>659</v>
      </c>
      <c r="I316" s="1">
        <v>2159</v>
      </c>
      <c r="J316" s="1" t="s">
        <v>99</v>
      </c>
    </row>
    <row r="317" spans="1:10" ht="15.75">
      <c r="A317" s="1">
        <v>2</v>
      </c>
      <c r="B317" s="1" t="s">
        <v>399</v>
      </c>
      <c r="C317" s="1">
        <v>316880</v>
      </c>
      <c r="D317" s="1" t="s">
        <v>641</v>
      </c>
      <c r="E317" s="2" t="s">
        <v>642</v>
      </c>
      <c r="F317" s="1">
        <v>3081439</v>
      </c>
      <c r="G317" s="1" t="s">
        <v>660</v>
      </c>
      <c r="H317" s="2" t="s">
        <v>661</v>
      </c>
      <c r="I317" s="1">
        <v>2160</v>
      </c>
      <c r="J317" s="1" t="s">
        <v>99</v>
      </c>
    </row>
    <row r="318" spans="1:10" ht="15.75">
      <c r="A318" s="1">
        <v>2</v>
      </c>
      <c r="B318" s="1" t="s">
        <v>399</v>
      </c>
      <c r="C318" s="1">
        <v>316880</v>
      </c>
      <c r="D318" s="1" t="s">
        <v>641</v>
      </c>
      <c r="E318" s="2" t="s">
        <v>642</v>
      </c>
      <c r="F318" s="1">
        <v>3081442</v>
      </c>
      <c r="G318" s="1" t="s">
        <v>662</v>
      </c>
      <c r="H318" s="2" t="s">
        <v>663</v>
      </c>
      <c r="I318" s="1">
        <v>2161</v>
      </c>
      <c r="J318" s="1" t="s">
        <v>99</v>
      </c>
    </row>
    <row r="319" spans="1:10" ht="15.75">
      <c r="A319" s="1">
        <v>3</v>
      </c>
      <c r="B319" s="1" t="s">
        <v>664</v>
      </c>
      <c r="C319" s="1">
        <v>316930</v>
      </c>
      <c r="D319" s="1" t="s">
        <v>665</v>
      </c>
      <c r="E319" s="2" t="s">
        <v>666</v>
      </c>
      <c r="F319" s="1">
        <v>9000104</v>
      </c>
      <c r="G319" s="1" t="s">
        <v>667</v>
      </c>
      <c r="H319" s="2" t="s">
        <v>668</v>
      </c>
      <c r="I319" s="1">
        <v>2403</v>
      </c>
      <c r="J319" s="1" t="s">
        <v>5</v>
      </c>
    </row>
    <row r="320" spans="1:10" ht="15.75">
      <c r="A320" s="1">
        <v>3</v>
      </c>
      <c r="B320" s="1" t="s">
        <v>664</v>
      </c>
      <c r="C320" s="1">
        <v>316930</v>
      </c>
      <c r="D320" s="1" t="s">
        <v>665</v>
      </c>
      <c r="E320" s="2" t="s">
        <v>666</v>
      </c>
      <c r="F320" s="1">
        <v>316930</v>
      </c>
      <c r="G320" s="1" t="s">
        <v>64</v>
      </c>
      <c r="H320" s="2" t="s">
        <v>669</v>
      </c>
      <c r="I320" s="1">
        <v>1045</v>
      </c>
      <c r="J320" s="1" t="s">
        <v>66</v>
      </c>
    </row>
    <row r="321" spans="1:10" ht="15.75">
      <c r="A321" s="1">
        <v>3</v>
      </c>
      <c r="B321" s="1" t="s">
        <v>664</v>
      </c>
      <c r="C321" s="1">
        <v>316930</v>
      </c>
      <c r="D321" s="1" t="s">
        <v>665</v>
      </c>
      <c r="E321" s="2" t="s">
        <v>666</v>
      </c>
      <c r="F321" s="1">
        <v>3081567</v>
      </c>
      <c r="G321" s="1" t="s">
        <v>670</v>
      </c>
      <c r="H321" s="2" t="s">
        <v>671</v>
      </c>
      <c r="I321" s="1">
        <v>2402</v>
      </c>
      <c r="J321" s="1" t="s">
        <v>99</v>
      </c>
    </row>
    <row r="322" spans="1:10" ht="15.75">
      <c r="A322" s="1">
        <v>3</v>
      </c>
      <c r="B322" s="1" t="s">
        <v>664</v>
      </c>
      <c r="C322" s="1">
        <v>316930</v>
      </c>
      <c r="D322" s="1" t="s">
        <v>665</v>
      </c>
      <c r="E322" s="2" t="s">
        <v>666</v>
      </c>
      <c r="F322" s="1">
        <v>3081561</v>
      </c>
      <c r="G322" s="1" t="s">
        <v>672</v>
      </c>
      <c r="H322" s="2" t="s">
        <v>673</v>
      </c>
      <c r="I322" s="1">
        <v>2404</v>
      </c>
      <c r="J322" s="1" t="s">
        <v>99</v>
      </c>
    </row>
    <row r="323" spans="1:10" ht="15.75">
      <c r="A323" s="1">
        <v>3</v>
      </c>
      <c r="B323" s="1" t="s">
        <v>664</v>
      </c>
      <c r="C323" s="1">
        <v>316930</v>
      </c>
      <c r="D323" s="1" t="s">
        <v>665</v>
      </c>
      <c r="E323" s="2" t="s">
        <v>666</v>
      </c>
      <c r="F323" s="1">
        <v>3081559</v>
      </c>
      <c r="G323" s="1" t="s">
        <v>674</v>
      </c>
      <c r="H323" s="2" t="s">
        <v>675</v>
      </c>
      <c r="I323" s="1">
        <v>2405</v>
      </c>
      <c r="J323" s="1" t="s">
        <v>99</v>
      </c>
    </row>
    <row r="324" spans="1:10" ht="15.75">
      <c r="A324" s="1">
        <v>3</v>
      </c>
      <c r="B324" s="1" t="s">
        <v>664</v>
      </c>
      <c r="C324" s="1">
        <v>316930</v>
      </c>
      <c r="D324" s="1" t="s">
        <v>665</v>
      </c>
      <c r="E324" s="2" t="s">
        <v>666</v>
      </c>
      <c r="F324" s="1">
        <v>3081563</v>
      </c>
      <c r="G324" s="1" t="s">
        <v>676</v>
      </c>
      <c r="H324" s="2" t="s">
        <v>677</v>
      </c>
      <c r="I324" s="1">
        <v>2406</v>
      </c>
      <c r="J324" s="1" t="s">
        <v>99</v>
      </c>
    </row>
    <row r="325" spans="1:10" ht="15.75">
      <c r="A325" s="1">
        <v>3</v>
      </c>
      <c r="B325" s="1" t="s">
        <v>664</v>
      </c>
      <c r="C325" s="1">
        <v>316930</v>
      </c>
      <c r="D325" s="1" t="s">
        <v>665</v>
      </c>
      <c r="E325" s="2" t="s">
        <v>666</v>
      </c>
      <c r="F325" s="1">
        <v>3081566</v>
      </c>
      <c r="G325" s="1" t="s">
        <v>678</v>
      </c>
      <c r="H325" s="2" t="s">
        <v>679</v>
      </c>
      <c r="I325" s="1">
        <v>2407</v>
      </c>
      <c r="J325" s="1" t="s">
        <v>99</v>
      </c>
    </row>
    <row r="326" spans="1:10" ht="15.75">
      <c r="A326" s="1">
        <v>3</v>
      </c>
      <c r="B326" s="1" t="s">
        <v>664</v>
      </c>
      <c r="C326" s="1">
        <v>316930</v>
      </c>
      <c r="D326" s="1" t="s">
        <v>665</v>
      </c>
      <c r="E326" s="2" t="s">
        <v>666</v>
      </c>
      <c r="F326" s="1">
        <v>3081564</v>
      </c>
      <c r="G326" s="1" t="s">
        <v>680</v>
      </c>
      <c r="H326" s="2" t="s">
        <v>681</v>
      </c>
      <c r="I326" s="1">
        <v>2408</v>
      </c>
      <c r="J326" s="1" t="s">
        <v>99</v>
      </c>
    </row>
    <row r="327" spans="1:10" ht="15.75">
      <c r="A327" s="1">
        <v>3</v>
      </c>
      <c r="B327" s="1" t="s">
        <v>664</v>
      </c>
      <c r="C327" s="1">
        <v>316930</v>
      </c>
      <c r="D327" s="1" t="s">
        <v>665</v>
      </c>
      <c r="E327" s="2" t="s">
        <v>666</v>
      </c>
      <c r="F327" s="1">
        <v>3081568</v>
      </c>
      <c r="G327" s="1" t="s">
        <v>682</v>
      </c>
      <c r="H327" s="2" t="s">
        <v>683</v>
      </c>
      <c r="I327" s="1">
        <v>2410</v>
      </c>
      <c r="J327" s="1" t="s">
        <v>99</v>
      </c>
    </row>
    <row r="328" spans="1:10" ht="15.75">
      <c r="A328" s="1">
        <v>3</v>
      </c>
      <c r="B328" s="1" t="s">
        <v>664</v>
      </c>
      <c r="C328" s="1">
        <v>316930</v>
      </c>
      <c r="D328" s="1" t="s">
        <v>665</v>
      </c>
      <c r="E328" s="2" t="s">
        <v>666</v>
      </c>
      <c r="F328" s="1">
        <v>3081558</v>
      </c>
      <c r="G328" s="1" t="s">
        <v>684</v>
      </c>
      <c r="H328" s="2" t="s">
        <v>685</v>
      </c>
      <c r="I328" s="1">
        <v>2409</v>
      </c>
      <c r="J328" s="1" t="s">
        <v>99</v>
      </c>
    </row>
    <row r="329" spans="1:10" ht="15.75">
      <c r="A329" s="1">
        <v>3</v>
      </c>
      <c r="B329" s="1" t="s">
        <v>664</v>
      </c>
      <c r="C329" s="1">
        <v>316930</v>
      </c>
      <c r="D329" s="1" t="s">
        <v>665</v>
      </c>
      <c r="E329" s="2" t="s">
        <v>666</v>
      </c>
      <c r="F329" s="1">
        <v>3081565</v>
      </c>
      <c r="G329" s="1" t="s">
        <v>686</v>
      </c>
      <c r="H329" s="2" t="s">
        <v>360</v>
      </c>
      <c r="I329" s="1">
        <v>2411</v>
      </c>
      <c r="J329" s="1" t="s">
        <v>99</v>
      </c>
    </row>
    <row r="330" spans="1:10" ht="15.75">
      <c r="A330" s="1">
        <v>3</v>
      </c>
      <c r="B330" s="1" t="s">
        <v>664</v>
      </c>
      <c r="C330" s="1">
        <v>316930</v>
      </c>
      <c r="D330" s="1" t="s">
        <v>665</v>
      </c>
      <c r="E330" s="2" t="s">
        <v>666</v>
      </c>
      <c r="F330" s="1">
        <v>3081560</v>
      </c>
      <c r="G330" s="1" t="s">
        <v>687</v>
      </c>
      <c r="H330" s="2" t="s">
        <v>688</v>
      </c>
      <c r="I330" s="1">
        <v>2412</v>
      </c>
      <c r="J330" s="1" t="s">
        <v>99</v>
      </c>
    </row>
    <row r="331" spans="1:10" ht="15.75">
      <c r="A331" s="1">
        <v>3</v>
      </c>
      <c r="B331" s="1" t="s">
        <v>664</v>
      </c>
      <c r="C331" s="1">
        <v>316930</v>
      </c>
      <c r="D331" s="1" t="s">
        <v>665</v>
      </c>
      <c r="E331" s="2" t="s">
        <v>666</v>
      </c>
      <c r="F331" s="1">
        <v>3081562</v>
      </c>
      <c r="G331" s="1" t="s">
        <v>689</v>
      </c>
      <c r="H331" s="2" t="s">
        <v>690</v>
      </c>
      <c r="I331" s="1">
        <v>2413</v>
      </c>
      <c r="J331" s="1" t="s">
        <v>99</v>
      </c>
    </row>
    <row r="332" spans="1:10" ht="15.75">
      <c r="A332" s="1">
        <v>3</v>
      </c>
      <c r="B332" s="1" t="s">
        <v>664</v>
      </c>
      <c r="C332" s="1">
        <v>316924</v>
      </c>
      <c r="D332" s="1" t="s">
        <v>691</v>
      </c>
      <c r="E332" s="2" t="s">
        <v>692</v>
      </c>
      <c r="F332" s="1">
        <v>9000101</v>
      </c>
      <c r="G332" s="1" t="s">
        <v>693</v>
      </c>
      <c r="H332" s="2" t="s">
        <v>694</v>
      </c>
      <c r="I332" s="1">
        <v>2440</v>
      </c>
      <c r="J332" s="1" t="s">
        <v>5</v>
      </c>
    </row>
    <row r="333" spans="1:10" ht="15.75">
      <c r="A333" s="1">
        <v>3</v>
      </c>
      <c r="B333" s="1" t="s">
        <v>664</v>
      </c>
      <c r="C333" s="1">
        <v>316924</v>
      </c>
      <c r="D333" s="1" t="s">
        <v>691</v>
      </c>
      <c r="E333" s="2" t="s">
        <v>692</v>
      </c>
      <c r="F333" s="1">
        <v>316924</v>
      </c>
      <c r="G333" s="1" t="s">
        <v>64</v>
      </c>
      <c r="H333" s="2" t="s">
        <v>695</v>
      </c>
      <c r="I333" s="1">
        <v>1049</v>
      </c>
      <c r="J333" s="1" t="s">
        <v>66</v>
      </c>
    </row>
    <row r="334" spans="1:10" ht="15.75">
      <c r="A334" s="1">
        <v>3</v>
      </c>
      <c r="B334" s="1" t="s">
        <v>664</v>
      </c>
      <c r="C334" s="1">
        <v>316924</v>
      </c>
      <c r="D334" s="1" t="s">
        <v>691</v>
      </c>
      <c r="E334" s="2" t="s">
        <v>692</v>
      </c>
      <c r="F334" s="1">
        <v>3081551</v>
      </c>
      <c r="G334" s="1" t="s">
        <v>696</v>
      </c>
      <c r="H334" s="2" t="s">
        <v>697</v>
      </c>
      <c r="I334" s="1">
        <v>2437</v>
      </c>
      <c r="J334" s="1" t="s">
        <v>99</v>
      </c>
    </row>
    <row r="335" spans="1:10" ht="15.75">
      <c r="A335" s="1">
        <v>3</v>
      </c>
      <c r="B335" s="1" t="s">
        <v>664</v>
      </c>
      <c r="C335" s="1">
        <v>316924</v>
      </c>
      <c r="D335" s="1" t="s">
        <v>691</v>
      </c>
      <c r="E335" s="2" t="s">
        <v>692</v>
      </c>
      <c r="F335" s="1">
        <v>3081550</v>
      </c>
      <c r="G335" s="1" t="s">
        <v>698</v>
      </c>
      <c r="H335" s="2" t="s">
        <v>699</v>
      </c>
      <c r="I335" s="1">
        <v>2438</v>
      </c>
      <c r="J335" s="1" t="s">
        <v>99</v>
      </c>
    </row>
    <row r="336" spans="1:10" ht="15.75">
      <c r="A336" s="1">
        <v>3</v>
      </c>
      <c r="B336" s="1" t="s">
        <v>664</v>
      </c>
      <c r="C336" s="1">
        <v>316924</v>
      </c>
      <c r="D336" s="1" t="s">
        <v>691</v>
      </c>
      <c r="E336" s="2" t="s">
        <v>692</v>
      </c>
      <c r="F336" s="1">
        <v>3081552</v>
      </c>
      <c r="G336" s="1" t="s">
        <v>700</v>
      </c>
      <c r="H336" s="2" t="s">
        <v>701</v>
      </c>
      <c r="I336" s="1">
        <v>2439</v>
      </c>
      <c r="J336" s="1" t="s">
        <v>99</v>
      </c>
    </row>
    <row r="337" spans="1:10" ht="15.75">
      <c r="A337" s="1">
        <v>3</v>
      </c>
      <c r="B337" s="1" t="s">
        <v>664</v>
      </c>
      <c r="C337" s="1">
        <v>316924</v>
      </c>
      <c r="D337" s="1" t="s">
        <v>691</v>
      </c>
      <c r="E337" s="2" t="s">
        <v>692</v>
      </c>
      <c r="F337" s="1">
        <v>3081549</v>
      </c>
      <c r="G337" s="1" t="s">
        <v>702</v>
      </c>
      <c r="H337" s="2" t="s">
        <v>703</v>
      </c>
      <c r="I337" s="1">
        <v>2441</v>
      </c>
      <c r="J337" s="1" t="s">
        <v>99</v>
      </c>
    </row>
    <row r="338" spans="1:10" ht="15.75">
      <c r="A338" s="1">
        <v>3</v>
      </c>
      <c r="B338" s="1" t="s">
        <v>664</v>
      </c>
      <c r="C338" s="1">
        <v>316942</v>
      </c>
      <c r="D338" s="1" t="s">
        <v>704</v>
      </c>
      <c r="E338" s="2" t="s">
        <v>705</v>
      </c>
      <c r="F338" s="1">
        <v>9000105</v>
      </c>
      <c r="G338" s="1" t="s">
        <v>706</v>
      </c>
      <c r="H338" s="2" t="s">
        <v>707</v>
      </c>
      <c r="I338" s="1">
        <v>2415</v>
      </c>
      <c r="J338" s="1" t="s">
        <v>5</v>
      </c>
    </row>
    <row r="339" spans="1:10" ht="15.75">
      <c r="A339" s="1">
        <v>3</v>
      </c>
      <c r="B339" s="1" t="s">
        <v>664</v>
      </c>
      <c r="C339" s="1">
        <v>316942</v>
      </c>
      <c r="D339" s="1" t="s">
        <v>704</v>
      </c>
      <c r="E339" s="2" t="s">
        <v>705</v>
      </c>
      <c r="F339" s="1">
        <v>316942</v>
      </c>
      <c r="G339" s="1" t="s">
        <v>64</v>
      </c>
      <c r="H339" s="2" t="s">
        <v>708</v>
      </c>
      <c r="I339" s="1">
        <v>1046</v>
      </c>
      <c r="J339" s="1" t="s">
        <v>66</v>
      </c>
    </row>
    <row r="340" spans="1:10" ht="15.75">
      <c r="A340" s="1">
        <v>3</v>
      </c>
      <c r="B340" s="1" t="s">
        <v>664</v>
      </c>
      <c r="C340" s="1">
        <v>316942</v>
      </c>
      <c r="D340" s="1" t="s">
        <v>704</v>
      </c>
      <c r="E340" s="2" t="s">
        <v>705</v>
      </c>
      <c r="F340" s="1">
        <v>3081570</v>
      </c>
      <c r="G340" s="1" t="s">
        <v>709</v>
      </c>
      <c r="H340" s="2" t="s">
        <v>710</v>
      </c>
      <c r="I340" s="1">
        <v>2414</v>
      </c>
      <c r="J340" s="1" t="s">
        <v>99</v>
      </c>
    </row>
    <row r="341" spans="1:10" ht="15.75">
      <c r="A341" s="1">
        <v>3</v>
      </c>
      <c r="B341" s="1" t="s">
        <v>664</v>
      </c>
      <c r="C341" s="1">
        <v>316942</v>
      </c>
      <c r="D341" s="1" t="s">
        <v>704</v>
      </c>
      <c r="E341" s="2" t="s">
        <v>705</v>
      </c>
      <c r="F341" s="1">
        <v>3081571</v>
      </c>
      <c r="G341" s="1" t="s">
        <v>711</v>
      </c>
      <c r="H341" s="2" t="s">
        <v>712</v>
      </c>
      <c r="I341" s="1">
        <v>2416</v>
      </c>
      <c r="J341" s="1" t="s">
        <v>99</v>
      </c>
    </row>
    <row r="342" spans="1:10" ht="15.75">
      <c r="A342" s="1">
        <v>3</v>
      </c>
      <c r="B342" s="1" t="s">
        <v>664</v>
      </c>
      <c r="C342" s="1">
        <v>316942</v>
      </c>
      <c r="D342" s="1" t="s">
        <v>704</v>
      </c>
      <c r="E342" s="2" t="s">
        <v>705</v>
      </c>
      <c r="F342" s="1">
        <v>3081572</v>
      </c>
      <c r="G342" s="1" t="s">
        <v>713</v>
      </c>
      <c r="H342" s="2" t="s">
        <v>714</v>
      </c>
      <c r="I342" s="1">
        <v>2417</v>
      </c>
      <c r="J342" s="1" t="s">
        <v>99</v>
      </c>
    </row>
    <row r="343" spans="1:10" ht="15.75">
      <c r="A343" s="1">
        <v>3</v>
      </c>
      <c r="B343" s="1" t="s">
        <v>664</v>
      </c>
      <c r="C343" s="1">
        <v>316942</v>
      </c>
      <c r="D343" s="1" t="s">
        <v>704</v>
      </c>
      <c r="E343" s="2" t="s">
        <v>705</v>
      </c>
      <c r="F343" s="1">
        <v>3081569</v>
      </c>
      <c r="G343" s="1" t="s">
        <v>715</v>
      </c>
      <c r="H343" s="2" t="s">
        <v>716</v>
      </c>
      <c r="I343" s="1">
        <v>2418</v>
      </c>
      <c r="J343" s="1" t="s">
        <v>99</v>
      </c>
    </row>
    <row r="344" spans="1:10" ht="15.75">
      <c r="A344" s="1">
        <v>3</v>
      </c>
      <c r="B344" s="1" t="s">
        <v>664</v>
      </c>
      <c r="C344" s="1">
        <v>316921</v>
      </c>
      <c r="D344" s="1" t="s">
        <v>717</v>
      </c>
      <c r="E344" s="2" t="s">
        <v>718</v>
      </c>
      <c r="F344" s="1">
        <v>9000100</v>
      </c>
      <c r="G344" s="1" t="s">
        <v>719</v>
      </c>
      <c r="H344" s="2" t="s">
        <v>720</v>
      </c>
      <c r="I344" s="1">
        <v>2424</v>
      </c>
      <c r="J344" s="1" t="s">
        <v>5</v>
      </c>
    </row>
    <row r="345" spans="1:10" ht="15.75">
      <c r="A345" s="1">
        <v>3</v>
      </c>
      <c r="B345" s="1" t="s">
        <v>664</v>
      </c>
      <c r="C345" s="1">
        <v>316921</v>
      </c>
      <c r="D345" s="1" t="s">
        <v>717</v>
      </c>
      <c r="E345" s="2" t="s">
        <v>718</v>
      </c>
      <c r="F345" s="1">
        <v>316921</v>
      </c>
      <c r="G345" s="1" t="s">
        <v>64</v>
      </c>
      <c r="H345" s="2" t="s">
        <v>721</v>
      </c>
      <c r="I345" s="1">
        <v>1047</v>
      </c>
      <c r="J345" s="1" t="s">
        <v>66</v>
      </c>
    </row>
    <row r="346" spans="1:10" ht="15.75">
      <c r="A346" s="1">
        <v>3</v>
      </c>
      <c r="B346" s="1" t="s">
        <v>664</v>
      </c>
      <c r="C346" s="1">
        <v>316921</v>
      </c>
      <c r="D346" s="1" t="s">
        <v>717</v>
      </c>
      <c r="E346" s="2" t="s">
        <v>718</v>
      </c>
      <c r="F346" s="1">
        <v>3081545</v>
      </c>
      <c r="G346" s="1" t="s">
        <v>722</v>
      </c>
      <c r="H346" s="2" t="s">
        <v>723</v>
      </c>
      <c r="I346" s="1">
        <v>2419</v>
      </c>
      <c r="J346" s="1" t="s">
        <v>99</v>
      </c>
    </row>
    <row r="347" spans="1:10" ht="15.75">
      <c r="A347" s="1">
        <v>3</v>
      </c>
      <c r="B347" s="1" t="s">
        <v>664</v>
      </c>
      <c r="C347" s="1">
        <v>316921</v>
      </c>
      <c r="D347" s="1" t="s">
        <v>717</v>
      </c>
      <c r="E347" s="2" t="s">
        <v>718</v>
      </c>
      <c r="F347" s="1">
        <v>3081548</v>
      </c>
      <c r="G347" s="1" t="s">
        <v>724</v>
      </c>
      <c r="H347" s="2" t="s">
        <v>725</v>
      </c>
      <c r="I347" s="1">
        <v>2420</v>
      </c>
      <c r="J347" s="1" t="s">
        <v>99</v>
      </c>
    </row>
    <row r="348" spans="1:10" ht="15.75">
      <c r="A348" s="1">
        <v>3</v>
      </c>
      <c r="B348" s="1" t="s">
        <v>664</v>
      </c>
      <c r="C348" s="1">
        <v>316921</v>
      </c>
      <c r="D348" s="1" t="s">
        <v>717</v>
      </c>
      <c r="E348" s="2" t="s">
        <v>718</v>
      </c>
      <c r="F348" s="1">
        <v>3081543</v>
      </c>
      <c r="G348" s="1" t="s">
        <v>726</v>
      </c>
      <c r="H348" s="2" t="s">
        <v>727</v>
      </c>
      <c r="I348" s="1">
        <v>2421</v>
      </c>
      <c r="J348" s="1" t="s">
        <v>99</v>
      </c>
    </row>
    <row r="349" spans="1:10" ht="15.75">
      <c r="A349" s="1">
        <v>3</v>
      </c>
      <c r="B349" s="1" t="s">
        <v>664</v>
      </c>
      <c r="C349" s="1">
        <v>316921</v>
      </c>
      <c r="D349" s="1" t="s">
        <v>717</v>
      </c>
      <c r="E349" s="2" t="s">
        <v>718</v>
      </c>
      <c r="F349" s="1">
        <v>3081542</v>
      </c>
      <c r="G349" s="1" t="s">
        <v>728</v>
      </c>
      <c r="H349" s="2" t="s">
        <v>729</v>
      </c>
      <c r="I349" s="1">
        <v>2422</v>
      </c>
      <c r="J349" s="1" t="s">
        <v>99</v>
      </c>
    </row>
    <row r="350" spans="1:10" ht="15.75">
      <c r="A350" s="1">
        <v>3</v>
      </c>
      <c r="B350" s="1" t="s">
        <v>664</v>
      </c>
      <c r="C350" s="1">
        <v>316921</v>
      </c>
      <c r="D350" s="1" t="s">
        <v>717</v>
      </c>
      <c r="E350" s="2" t="s">
        <v>718</v>
      </c>
      <c r="F350" s="1">
        <v>3081540</v>
      </c>
      <c r="G350" s="1" t="s">
        <v>730</v>
      </c>
      <c r="H350" s="2" t="s">
        <v>731</v>
      </c>
      <c r="I350" s="1">
        <v>2423</v>
      </c>
      <c r="J350" s="1" t="s">
        <v>99</v>
      </c>
    </row>
    <row r="351" spans="1:10" ht="15.75">
      <c r="A351" s="1">
        <v>3</v>
      </c>
      <c r="B351" s="1" t="s">
        <v>664</v>
      </c>
      <c r="C351" s="1">
        <v>316921</v>
      </c>
      <c r="D351" s="1" t="s">
        <v>717</v>
      </c>
      <c r="E351" s="2" t="s">
        <v>718</v>
      </c>
      <c r="F351" s="1">
        <v>3081546</v>
      </c>
      <c r="G351" s="1" t="s">
        <v>732</v>
      </c>
      <c r="H351" s="2" t="s">
        <v>733</v>
      </c>
      <c r="I351" s="1">
        <v>2425</v>
      </c>
      <c r="J351" s="1" t="s">
        <v>99</v>
      </c>
    </row>
    <row r="352" spans="1:10" ht="15.75">
      <c r="A352" s="1">
        <v>3</v>
      </c>
      <c r="B352" s="1" t="s">
        <v>664</v>
      </c>
      <c r="C352" s="1">
        <v>316921</v>
      </c>
      <c r="D352" s="1" t="s">
        <v>717</v>
      </c>
      <c r="E352" s="2" t="s">
        <v>718</v>
      </c>
      <c r="F352" s="1">
        <v>3081539</v>
      </c>
      <c r="G352" s="1" t="s">
        <v>734</v>
      </c>
      <c r="H352" s="2" t="s">
        <v>735</v>
      </c>
      <c r="I352" s="1">
        <v>2426</v>
      </c>
      <c r="J352" s="1" t="s">
        <v>99</v>
      </c>
    </row>
    <row r="353" spans="1:10" ht="15.75">
      <c r="A353" s="1">
        <v>3</v>
      </c>
      <c r="B353" s="1" t="s">
        <v>664</v>
      </c>
      <c r="C353" s="1">
        <v>316921</v>
      </c>
      <c r="D353" s="1" t="s">
        <v>717</v>
      </c>
      <c r="E353" s="2" t="s">
        <v>718</v>
      </c>
      <c r="F353" s="1">
        <v>3081541</v>
      </c>
      <c r="G353" s="1" t="s">
        <v>736</v>
      </c>
      <c r="H353" s="2" t="s">
        <v>737</v>
      </c>
      <c r="I353" s="1">
        <v>2427</v>
      </c>
      <c r="J353" s="1" t="s">
        <v>99</v>
      </c>
    </row>
    <row r="354" spans="1:10" ht="15.75">
      <c r="A354" s="1">
        <v>3</v>
      </c>
      <c r="B354" s="1" t="s">
        <v>664</v>
      </c>
      <c r="C354" s="1">
        <v>316921</v>
      </c>
      <c r="D354" s="1" t="s">
        <v>717</v>
      </c>
      <c r="E354" s="2" t="s">
        <v>718</v>
      </c>
      <c r="F354" s="1">
        <v>3081547</v>
      </c>
      <c r="G354" s="1" t="s">
        <v>738</v>
      </c>
      <c r="H354" s="2" t="s">
        <v>739</v>
      </c>
      <c r="I354" s="1">
        <v>2428</v>
      </c>
      <c r="J354" s="1" t="s">
        <v>99</v>
      </c>
    </row>
    <row r="355" spans="1:10" ht="15.75">
      <c r="A355" s="1">
        <v>3</v>
      </c>
      <c r="B355" s="1" t="s">
        <v>664</v>
      </c>
      <c r="C355" s="1">
        <v>316921</v>
      </c>
      <c r="D355" s="1" t="s">
        <v>717</v>
      </c>
      <c r="E355" s="2" t="s">
        <v>718</v>
      </c>
      <c r="F355" s="1">
        <v>3081544</v>
      </c>
      <c r="G355" s="1" t="s">
        <v>740</v>
      </c>
      <c r="H355" s="2" t="s">
        <v>741</v>
      </c>
      <c r="I355" s="1">
        <v>2429</v>
      </c>
      <c r="J355" s="1" t="s">
        <v>99</v>
      </c>
    </row>
    <row r="356" spans="1:10" ht="15.75">
      <c r="A356" s="1">
        <v>3</v>
      </c>
      <c r="B356" s="1" t="s">
        <v>664</v>
      </c>
      <c r="C356" s="1">
        <v>316926</v>
      </c>
      <c r="D356" s="1" t="s">
        <v>742</v>
      </c>
      <c r="E356" s="2" t="s">
        <v>743</v>
      </c>
      <c r="F356" s="1">
        <v>9000102</v>
      </c>
      <c r="G356" s="1" t="s">
        <v>744</v>
      </c>
      <c r="H356" s="2" t="s">
        <v>745</v>
      </c>
      <c r="I356" s="1">
        <v>2434</v>
      </c>
      <c r="J356" s="1" t="s">
        <v>5</v>
      </c>
    </row>
    <row r="357" spans="1:10" ht="15.75">
      <c r="A357" s="1">
        <v>3</v>
      </c>
      <c r="B357" s="1" t="s">
        <v>664</v>
      </c>
      <c r="C357" s="1">
        <v>316926</v>
      </c>
      <c r="D357" s="1" t="s">
        <v>742</v>
      </c>
      <c r="E357" s="2" t="s">
        <v>743</v>
      </c>
      <c r="F357" s="1">
        <v>9000103</v>
      </c>
      <c r="G357" s="1" t="s">
        <v>746</v>
      </c>
      <c r="H357" s="2" t="s">
        <v>747</v>
      </c>
      <c r="I357" s="1">
        <v>2435</v>
      </c>
      <c r="J357" s="1" t="s">
        <v>5</v>
      </c>
    </row>
    <row r="358" spans="1:10" ht="15.75">
      <c r="A358" s="1">
        <v>3</v>
      </c>
      <c r="B358" s="1" t="s">
        <v>664</v>
      </c>
      <c r="C358" s="1">
        <v>316926</v>
      </c>
      <c r="D358" s="1" t="s">
        <v>742</v>
      </c>
      <c r="E358" s="2" t="s">
        <v>743</v>
      </c>
      <c r="F358" s="1">
        <v>316926</v>
      </c>
      <c r="G358" s="1" t="s">
        <v>64</v>
      </c>
      <c r="H358" s="2" t="s">
        <v>748</v>
      </c>
      <c r="I358" s="1">
        <v>1048</v>
      </c>
      <c r="J358" s="1" t="s">
        <v>66</v>
      </c>
    </row>
    <row r="359" spans="1:10" ht="15.75">
      <c r="A359" s="1">
        <v>3</v>
      </c>
      <c r="B359" s="1" t="s">
        <v>664</v>
      </c>
      <c r="C359" s="1">
        <v>316926</v>
      </c>
      <c r="D359" s="1" t="s">
        <v>742</v>
      </c>
      <c r="E359" s="2" t="s">
        <v>743</v>
      </c>
      <c r="F359" s="1">
        <v>3081555</v>
      </c>
      <c r="G359" s="1" t="s">
        <v>749</v>
      </c>
      <c r="H359" s="2" t="s">
        <v>750</v>
      </c>
      <c r="I359" s="1">
        <v>2430</v>
      </c>
      <c r="J359" s="1" t="s">
        <v>99</v>
      </c>
    </row>
    <row r="360" spans="1:10" ht="15.75">
      <c r="A360" s="1">
        <v>3</v>
      </c>
      <c r="B360" s="1" t="s">
        <v>664</v>
      </c>
      <c r="C360" s="1">
        <v>316926</v>
      </c>
      <c r="D360" s="1" t="s">
        <v>742</v>
      </c>
      <c r="E360" s="2" t="s">
        <v>743</v>
      </c>
      <c r="F360" s="1">
        <v>3081556</v>
      </c>
      <c r="G360" s="1" t="s">
        <v>751</v>
      </c>
      <c r="H360" s="2" t="s">
        <v>752</v>
      </c>
      <c r="I360" s="1">
        <v>2431</v>
      </c>
      <c r="J360" s="1" t="s">
        <v>99</v>
      </c>
    </row>
    <row r="361" spans="1:10" ht="15.75">
      <c r="A361" s="1">
        <v>3</v>
      </c>
      <c r="B361" s="1" t="s">
        <v>664</v>
      </c>
      <c r="C361" s="1">
        <v>316926</v>
      </c>
      <c r="D361" s="1" t="s">
        <v>742</v>
      </c>
      <c r="E361" s="2" t="s">
        <v>743</v>
      </c>
      <c r="F361" s="1">
        <v>3081557</v>
      </c>
      <c r="G361" s="1" t="s">
        <v>753</v>
      </c>
      <c r="H361" s="2" t="s">
        <v>754</v>
      </c>
      <c r="I361" s="1">
        <v>2432</v>
      </c>
      <c r="J361" s="1" t="s">
        <v>99</v>
      </c>
    </row>
    <row r="362" spans="1:10" ht="15.75">
      <c r="A362" s="1">
        <v>3</v>
      </c>
      <c r="B362" s="1" t="s">
        <v>664</v>
      </c>
      <c r="C362" s="1">
        <v>316926</v>
      </c>
      <c r="D362" s="1" t="s">
        <v>742</v>
      </c>
      <c r="E362" s="2" t="s">
        <v>743</v>
      </c>
      <c r="F362" s="1">
        <v>3081554</v>
      </c>
      <c r="G362" s="1" t="s">
        <v>755</v>
      </c>
      <c r="H362" s="2" t="s">
        <v>756</v>
      </c>
      <c r="I362" s="1">
        <v>2433</v>
      </c>
      <c r="J362" s="1" t="s">
        <v>99</v>
      </c>
    </row>
    <row r="363" spans="1:10" ht="15.75">
      <c r="A363" s="1">
        <v>3</v>
      </c>
      <c r="B363" s="1" t="s">
        <v>664</v>
      </c>
      <c r="C363" s="1">
        <v>316926</v>
      </c>
      <c r="D363" s="1" t="s">
        <v>742</v>
      </c>
      <c r="E363" s="2" t="s">
        <v>743</v>
      </c>
      <c r="F363" s="1">
        <v>3081553</v>
      </c>
      <c r="G363" s="1" t="s">
        <v>757</v>
      </c>
      <c r="H363" s="2" t="s">
        <v>758</v>
      </c>
      <c r="I363" s="1">
        <v>2436</v>
      </c>
      <c r="J363" s="1" t="s">
        <v>99</v>
      </c>
    </row>
    <row r="364" spans="1:10" ht="15.75">
      <c r="A364" s="1">
        <v>3</v>
      </c>
      <c r="B364" s="1" t="s">
        <v>664</v>
      </c>
      <c r="C364" s="1">
        <v>316994</v>
      </c>
      <c r="D364" s="1" t="s">
        <v>759</v>
      </c>
      <c r="E364" s="2" t="s">
        <v>760</v>
      </c>
      <c r="F364" s="1">
        <v>316994</v>
      </c>
      <c r="G364" s="1" t="s">
        <v>64</v>
      </c>
      <c r="H364" s="2" t="s">
        <v>761</v>
      </c>
      <c r="I364" s="1">
        <v>1050</v>
      </c>
      <c r="J364" s="1" t="s">
        <v>66</v>
      </c>
    </row>
    <row r="365" spans="1:10" ht="15.75">
      <c r="A365" s="1">
        <v>3</v>
      </c>
      <c r="B365" s="1" t="s">
        <v>664</v>
      </c>
      <c r="C365" s="1">
        <v>316994</v>
      </c>
      <c r="D365" s="1" t="s">
        <v>759</v>
      </c>
      <c r="E365" s="2" t="s">
        <v>760</v>
      </c>
      <c r="F365" s="1">
        <v>9000106</v>
      </c>
      <c r="G365" s="1" t="s">
        <v>762</v>
      </c>
      <c r="H365" s="2" t="s">
        <v>763</v>
      </c>
      <c r="I365" s="1">
        <v>2448</v>
      </c>
      <c r="J365" s="1" t="s">
        <v>5</v>
      </c>
    </row>
    <row r="366" spans="1:10" ht="15.75">
      <c r="A366" s="1">
        <v>3</v>
      </c>
      <c r="B366" s="1" t="s">
        <v>664</v>
      </c>
      <c r="C366" s="1">
        <v>316994</v>
      </c>
      <c r="D366" s="1" t="s">
        <v>759</v>
      </c>
      <c r="E366" s="2" t="s">
        <v>760</v>
      </c>
      <c r="F366" s="1">
        <v>3081628</v>
      </c>
      <c r="G366" s="1" t="s">
        <v>764</v>
      </c>
      <c r="H366" s="2" t="s">
        <v>765</v>
      </c>
      <c r="I366" s="1">
        <v>2442</v>
      </c>
      <c r="J366" s="1" t="s">
        <v>99</v>
      </c>
    </row>
    <row r="367" spans="1:10" ht="15.75">
      <c r="A367" s="1">
        <v>3</v>
      </c>
      <c r="B367" s="1" t="s">
        <v>664</v>
      </c>
      <c r="C367" s="1">
        <v>316994</v>
      </c>
      <c r="D367" s="1" t="s">
        <v>759</v>
      </c>
      <c r="E367" s="2" t="s">
        <v>760</v>
      </c>
      <c r="F367" s="1">
        <v>3081626</v>
      </c>
      <c r="G367" s="1" t="s">
        <v>766</v>
      </c>
      <c r="H367" s="2" t="s">
        <v>767</v>
      </c>
      <c r="I367" s="1">
        <v>2443</v>
      </c>
      <c r="J367" s="1" t="s">
        <v>99</v>
      </c>
    </row>
    <row r="368" spans="1:10" ht="15.75">
      <c r="A368" s="1">
        <v>3</v>
      </c>
      <c r="B368" s="1" t="s">
        <v>664</v>
      </c>
      <c r="C368" s="1">
        <v>316994</v>
      </c>
      <c r="D368" s="1" t="s">
        <v>759</v>
      </c>
      <c r="E368" s="2" t="s">
        <v>760</v>
      </c>
      <c r="F368" s="1">
        <v>3081630</v>
      </c>
      <c r="G368" s="1" t="s">
        <v>768</v>
      </c>
      <c r="H368" s="2" t="s">
        <v>769</v>
      </c>
      <c r="I368" s="1">
        <v>2444</v>
      </c>
      <c r="J368" s="1" t="s">
        <v>99</v>
      </c>
    </row>
    <row r="369" spans="1:10" ht="15.75">
      <c r="A369" s="1">
        <v>3</v>
      </c>
      <c r="B369" s="1" t="s">
        <v>664</v>
      </c>
      <c r="C369" s="1">
        <v>316994</v>
      </c>
      <c r="D369" s="1" t="s">
        <v>759</v>
      </c>
      <c r="E369" s="2" t="s">
        <v>760</v>
      </c>
      <c r="F369" s="1">
        <v>3081624</v>
      </c>
      <c r="G369" s="1" t="s">
        <v>770</v>
      </c>
      <c r="H369" s="2" t="s">
        <v>771</v>
      </c>
      <c r="I369" s="1">
        <v>2445</v>
      </c>
      <c r="J369" s="1" t="s">
        <v>99</v>
      </c>
    </row>
    <row r="370" spans="1:10" ht="15.75">
      <c r="A370" s="1">
        <v>3</v>
      </c>
      <c r="B370" s="1" t="s">
        <v>664</v>
      </c>
      <c r="C370" s="1">
        <v>316994</v>
      </c>
      <c r="D370" s="1" t="s">
        <v>759</v>
      </c>
      <c r="E370" s="2" t="s">
        <v>760</v>
      </c>
      <c r="F370" s="1">
        <v>3081627</v>
      </c>
      <c r="G370" s="1" t="s">
        <v>772</v>
      </c>
      <c r="H370" s="2" t="s">
        <v>117</v>
      </c>
      <c r="I370" s="1">
        <v>2446</v>
      </c>
      <c r="J370" s="1" t="s">
        <v>99</v>
      </c>
    </row>
    <row r="371" spans="1:10" ht="15.75">
      <c r="A371" s="1">
        <v>3</v>
      </c>
      <c r="B371" s="1" t="s">
        <v>664</v>
      </c>
      <c r="C371" s="1">
        <v>316994</v>
      </c>
      <c r="D371" s="1" t="s">
        <v>759</v>
      </c>
      <c r="E371" s="2" t="s">
        <v>760</v>
      </c>
      <c r="F371" s="1">
        <v>3081623</v>
      </c>
      <c r="G371" s="1" t="s">
        <v>773</v>
      </c>
      <c r="H371" s="2" t="s">
        <v>774</v>
      </c>
      <c r="I371" s="1">
        <v>2447</v>
      </c>
      <c r="J371" s="1" t="s">
        <v>99</v>
      </c>
    </row>
    <row r="372" spans="1:10" ht="15.75">
      <c r="A372" s="1">
        <v>3</v>
      </c>
      <c r="B372" s="1" t="s">
        <v>664</v>
      </c>
      <c r="C372" s="1">
        <v>316994</v>
      </c>
      <c r="D372" s="1" t="s">
        <v>759</v>
      </c>
      <c r="E372" s="2" t="s">
        <v>760</v>
      </c>
      <c r="F372" s="1">
        <v>3081629</v>
      </c>
      <c r="G372" s="1" t="s">
        <v>775</v>
      </c>
      <c r="H372" s="2" t="s">
        <v>776</v>
      </c>
      <c r="I372" s="1">
        <v>2449</v>
      </c>
      <c r="J372" s="1" t="s">
        <v>99</v>
      </c>
    </row>
    <row r="373" spans="1:10" ht="15.75">
      <c r="A373" s="1">
        <v>3</v>
      </c>
      <c r="B373" s="1" t="s">
        <v>664</v>
      </c>
      <c r="C373" s="1">
        <v>316994</v>
      </c>
      <c r="D373" s="1" t="s">
        <v>759</v>
      </c>
      <c r="E373" s="2" t="s">
        <v>760</v>
      </c>
      <c r="F373" s="1">
        <v>3081625</v>
      </c>
      <c r="G373" s="1" t="s">
        <v>777</v>
      </c>
      <c r="H373" s="2" t="s">
        <v>778</v>
      </c>
      <c r="I373" s="1">
        <v>2450</v>
      </c>
      <c r="J373" s="1" t="s">
        <v>99</v>
      </c>
    </row>
    <row r="374" spans="1:10" ht="15.75">
      <c r="A374" s="1">
        <v>3</v>
      </c>
      <c r="B374" s="1" t="s">
        <v>664</v>
      </c>
      <c r="C374" s="1">
        <v>316917</v>
      </c>
      <c r="D374" s="1" t="s">
        <v>779</v>
      </c>
      <c r="E374" s="2" t="s">
        <v>780</v>
      </c>
      <c r="F374" s="1">
        <v>9000096</v>
      </c>
      <c r="G374" s="1" t="s">
        <v>781</v>
      </c>
      <c r="H374" s="2" t="s">
        <v>782</v>
      </c>
      <c r="I374" s="1">
        <v>2453</v>
      </c>
      <c r="J374" s="1" t="s">
        <v>5</v>
      </c>
    </row>
    <row r="375" spans="1:10" ht="15.75">
      <c r="A375" s="1">
        <v>3</v>
      </c>
      <c r="B375" s="1" t="s">
        <v>664</v>
      </c>
      <c r="C375" s="1">
        <v>316917</v>
      </c>
      <c r="D375" s="1" t="s">
        <v>779</v>
      </c>
      <c r="E375" s="2" t="s">
        <v>780</v>
      </c>
      <c r="F375" s="1">
        <v>9000097</v>
      </c>
      <c r="G375" s="1" t="s">
        <v>783</v>
      </c>
      <c r="H375" s="2" t="s">
        <v>784</v>
      </c>
      <c r="I375" s="1">
        <v>2457</v>
      </c>
      <c r="J375" s="1" t="s">
        <v>5</v>
      </c>
    </row>
    <row r="376" spans="1:10" ht="15.75">
      <c r="A376" s="1">
        <v>3</v>
      </c>
      <c r="B376" s="1" t="s">
        <v>664</v>
      </c>
      <c r="C376" s="1">
        <v>316917</v>
      </c>
      <c r="D376" s="1" t="s">
        <v>779</v>
      </c>
      <c r="E376" s="2" t="s">
        <v>780</v>
      </c>
      <c r="F376" s="1">
        <v>316917</v>
      </c>
      <c r="G376" s="1" t="s">
        <v>64</v>
      </c>
      <c r="H376" s="2" t="s">
        <v>785</v>
      </c>
      <c r="I376" s="1">
        <v>1051</v>
      </c>
      <c r="J376" s="1" t="s">
        <v>66</v>
      </c>
    </row>
    <row r="377" spans="1:10" ht="15.75">
      <c r="A377" s="1">
        <v>3</v>
      </c>
      <c r="B377" s="1" t="s">
        <v>664</v>
      </c>
      <c r="C377" s="1">
        <v>316917</v>
      </c>
      <c r="D377" s="1" t="s">
        <v>779</v>
      </c>
      <c r="E377" s="2" t="s">
        <v>780</v>
      </c>
      <c r="F377" s="1">
        <v>9000098</v>
      </c>
      <c r="G377" s="1" t="s">
        <v>786</v>
      </c>
      <c r="H377" s="2" t="s">
        <v>787</v>
      </c>
      <c r="I377" s="1">
        <v>2461</v>
      </c>
      <c r="J377" s="1" t="s">
        <v>5</v>
      </c>
    </row>
    <row r="378" spans="1:10" ht="15.75">
      <c r="A378" s="1">
        <v>3</v>
      </c>
      <c r="B378" s="1" t="s">
        <v>664</v>
      </c>
      <c r="C378" s="1">
        <v>316917</v>
      </c>
      <c r="D378" s="1" t="s">
        <v>779</v>
      </c>
      <c r="E378" s="2" t="s">
        <v>780</v>
      </c>
      <c r="F378" s="1">
        <v>9000099</v>
      </c>
      <c r="G378" s="1" t="s">
        <v>788</v>
      </c>
      <c r="H378" s="2" t="s">
        <v>789</v>
      </c>
      <c r="I378" s="1">
        <v>2462</v>
      </c>
      <c r="J378" s="1" t="s">
        <v>5</v>
      </c>
    </row>
    <row r="379" spans="1:10" ht="15.75">
      <c r="A379" s="1">
        <v>3</v>
      </c>
      <c r="B379" s="1" t="s">
        <v>664</v>
      </c>
      <c r="C379" s="1">
        <v>316917</v>
      </c>
      <c r="D379" s="1" t="s">
        <v>779</v>
      </c>
      <c r="E379" s="2" t="s">
        <v>780</v>
      </c>
      <c r="F379" s="1">
        <v>3081536</v>
      </c>
      <c r="G379" s="1" t="s">
        <v>790</v>
      </c>
      <c r="H379" s="2" t="s">
        <v>791</v>
      </c>
      <c r="I379" s="1">
        <v>2451</v>
      </c>
      <c r="J379" s="1" t="s">
        <v>99</v>
      </c>
    </row>
    <row r="380" spans="1:10" ht="15.75">
      <c r="A380" s="1">
        <v>3</v>
      </c>
      <c r="B380" s="1" t="s">
        <v>664</v>
      </c>
      <c r="C380" s="1">
        <v>316917</v>
      </c>
      <c r="D380" s="1" t="s">
        <v>779</v>
      </c>
      <c r="E380" s="2" t="s">
        <v>780</v>
      </c>
      <c r="F380" s="1">
        <v>3081531</v>
      </c>
      <c r="G380" s="1" t="s">
        <v>792</v>
      </c>
      <c r="H380" s="2" t="s">
        <v>793</v>
      </c>
      <c r="I380" s="1">
        <v>2452</v>
      </c>
      <c r="J380" s="1" t="s">
        <v>99</v>
      </c>
    </row>
    <row r="381" spans="1:10" ht="15.75">
      <c r="A381" s="1">
        <v>3</v>
      </c>
      <c r="B381" s="1" t="s">
        <v>664</v>
      </c>
      <c r="C381" s="1">
        <v>316917</v>
      </c>
      <c r="D381" s="1" t="s">
        <v>779</v>
      </c>
      <c r="E381" s="2" t="s">
        <v>780</v>
      </c>
      <c r="F381" s="1">
        <v>3081533</v>
      </c>
      <c r="G381" s="1" t="s">
        <v>794</v>
      </c>
      <c r="H381" s="2" t="s">
        <v>795</v>
      </c>
      <c r="I381" s="1">
        <v>2454</v>
      </c>
      <c r="J381" s="1" t="s">
        <v>99</v>
      </c>
    </row>
    <row r="382" spans="1:10" ht="15.75">
      <c r="A382" s="1">
        <v>3</v>
      </c>
      <c r="B382" s="1" t="s">
        <v>664</v>
      </c>
      <c r="C382" s="1">
        <v>316917</v>
      </c>
      <c r="D382" s="1" t="s">
        <v>779</v>
      </c>
      <c r="E382" s="2" t="s">
        <v>780</v>
      </c>
      <c r="F382" s="1">
        <v>3081535</v>
      </c>
      <c r="G382" s="1" t="s">
        <v>796</v>
      </c>
      <c r="H382" s="2" t="s">
        <v>797</v>
      </c>
      <c r="I382" s="1">
        <v>2455</v>
      </c>
      <c r="J382" s="1" t="s">
        <v>99</v>
      </c>
    </row>
    <row r="383" spans="1:10" ht="15.75">
      <c r="A383" s="1">
        <v>3</v>
      </c>
      <c r="B383" s="1" t="s">
        <v>664</v>
      </c>
      <c r="C383" s="1">
        <v>316917</v>
      </c>
      <c r="D383" s="1" t="s">
        <v>779</v>
      </c>
      <c r="E383" s="2" t="s">
        <v>780</v>
      </c>
      <c r="F383" s="1">
        <v>3081538</v>
      </c>
      <c r="G383" s="1" t="s">
        <v>798</v>
      </c>
      <c r="H383" s="2" t="s">
        <v>799</v>
      </c>
      <c r="I383" s="1">
        <v>2456</v>
      </c>
      <c r="J383" s="1" t="s">
        <v>99</v>
      </c>
    </row>
    <row r="384" spans="1:10" ht="15.75">
      <c r="A384" s="1">
        <v>3</v>
      </c>
      <c r="B384" s="1" t="s">
        <v>664</v>
      </c>
      <c r="C384" s="1">
        <v>316917</v>
      </c>
      <c r="D384" s="1" t="s">
        <v>779</v>
      </c>
      <c r="E384" s="2" t="s">
        <v>780</v>
      </c>
      <c r="F384" s="1">
        <v>3081532</v>
      </c>
      <c r="G384" s="1" t="s">
        <v>800</v>
      </c>
      <c r="H384" s="2" t="s">
        <v>801</v>
      </c>
      <c r="I384" s="1">
        <v>2458</v>
      </c>
      <c r="J384" s="1" t="s">
        <v>99</v>
      </c>
    </row>
    <row r="385" spans="1:10" ht="15.75">
      <c r="A385" s="1">
        <v>3</v>
      </c>
      <c r="B385" s="1" t="s">
        <v>664</v>
      </c>
      <c r="C385" s="1">
        <v>316917</v>
      </c>
      <c r="D385" s="1" t="s">
        <v>779</v>
      </c>
      <c r="E385" s="2" t="s">
        <v>780</v>
      </c>
      <c r="F385" s="1">
        <v>3081537</v>
      </c>
      <c r="G385" s="1" t="s">
        <v>802</v>
      </c>
      <c r="H385" s="2" t="s">
        <v>803</v>
      </c>
      <c r="I385" s="1">
        <v>2459</v>
      </c>
      <c r="J385" s="1" t="s">
        <v>99</v>
      </c>
    </row>
    <row r="386" spans="1:10" ht="15.75">
      <c r="A386" s="1">
        <v>3</v>
      </c>
      <c r="B386" s="1" t="s">
        <v>664</v>
      </c>
      <c r="C386" s="1">
        <v>316917</v>
      </c>
      <c r="D386" s="1" t="s">
        <v>779</v>
      </c>
      <c r="E386" s="2" t="s">
        <v>780</v>
      </c>
      <c r="F386" s="1">
        <v>3081530</v>
      </c>
      <c r="G386" s="1" t="s">
        <v>804</v>
      </c>
      <c r="H386" s="2" t="s">
        <v>805</v>
      </c>
      <c r="I386" s="1">
        <v>2460</v>
      </c>
      <c r="J386" s="1" t="s">
        <v>99</v>
      </c>
    </row>
    <row r="387" spans="1:10" ht="15.75">
      <c r="A387" s="1">
        <v>3</v>
      </c>
      <c r="B387" s="1" t="s">
        <v>664</v>
      </c>
      <c r="C387" s="1">
        <v>316917</v>
      </c>
      <c r="D387" s="1" t="s">
        <v>779</v>
      </c>
      <c r="E387" s="2" t="s">
        <v>780</v>
      </c>
      <c r="F387" s="1">
        <v>3081534</v>
      </c>
      <c r="G387" s="1" t="s">
        <v>806</v>
      </c>
      <c r="H387" s="2" t="s">
        <v>807</v>
      </c>
      <c r="I387" s="1">
        <v>2463</v>
      </c>
      <c r="J387" s="1" t="s">
        <v>99</v>
      </c>
    </row>
    <row r="388" spans="1:10" ht="15.75">
      <c r="A388" s="1">
        <v>3</v>
      </c>
      <c r="B388" s="1" t="s">
        <v>664</v>
      </c>
      <c r="C388" s="1">
        <v>316995</v>
      </c>
      <c r="D388" s="1" t="s">
        <v>808</v>
      </c>
      <c r="E388" s="2" t="s">
        <v>809</v>
      </c>
      <c r="F388" s="1">
        <v>316995</v>
      </c>
      <c r="G388" s="1" t="s">
        <v>64</v>
      </c>
      <c r="H388" s="2" t="s">
        <v>810</v>
      </c>
      <c r="I388" s="1">
        <v>1052</v>
      </c>
      <c r="J388" s="1" t="s">
        <v>66</v>
      </c>
    </row>
    <row r="389" spans="1:10" ht="15.75">
      <c r="A389" s="1">
        <v>3</v>
      </c>
      <c r="B389" s="1" t="s">
        <v>664</v>
      </c>
      <c r="C389" s="1">
        <v>316995</v>
      </c>
      <c r="D389" s="1" t="s">
        <v>808</v>
      </c>
      <c r="E389" s="2" t="s">
        <v>809</v>
      </c>
      <c r="F389" s="1">
        <v>9000107</v>
      </c>
      <c r="G389" s="1" t="s">
        <v>811</v>
      </c>
      <c r="H389" s="2" t="s">
        <v>812</v>
      </c>
      <c r="I389" s="1">
        <v>2470</v>
      </c>
      <c r="J389" s="1" t="s">
        <v>5</v>
      </c>
    </row>
    <row r="390" spans="1:10" ht="15.75">
      <c r="A390" s="1">
        <v>3</v>
      </c>
      <c r="B390" s="1" t="s">
        <v>664</v>
      </c>
      <c r="C390" s="1">
        <v>316995</v>
      </c>
      <c r="D390" s="1" t="s">
        <v>808</v>
      </c>
      <c r="E390" s="2" t="s">
        <v>809</v>
      </c>
      <c r="F390" s="1">
        <v>3081634</v>
      </c>
      <c r="G390" s="1" t="s">
        <v>813</v>
      </c>
      <c r="H390" s="2" t="s">
        <v>814</v>
      </c>
      <c r="I390" s="1">
        <v>2464</v>
      </c>
      <c r="J390" s="1" t="s">
        <v>99</v>
      </c>
    </row>
    <row r="391" spans="1:10" ht="15.75">
      <c r="A391" s="1">
        <v>3</v>
      </c>
      <c r="B391" s="1" t="s">
        <v>664</v>
      </c>
      <c r="C391" s="1">
        <v>316995</v>
      </c>
      <c r="D391" s="1" t="s">
        <v>808</v>
      </c>
      <c r="E391" s="2" t="s">
        <v>809</v>
      </c>
      <c r="F391" s="1">
        <v>3081637</v>
      </c>
      <c r="G391" s="1" t="s">
        <v>815</v>
      </c>
      <c r="H391" s="2" t="s">
        <v>816</v>
      </c>
      <c r="I391" s="1">
        <v>2465</v>
      </c>
      <c r="J391" s="1" t="s">
        <v>99</v>
      </c>
    </row>
    <row r="392" spans="1:10" ht="15.75">
      <c r="A392" s="1">
        <v>3</v>
      </c>
      <c r="B392" s="1" t="s">
        <v>664</v>
      </c>
      <c r="C392" s="1">
        <v>316995</v>
      </c>
      <c r="D392" s="1" t="s">
        <v>808</v>
      </c>
      <c r="E392" s="2" t="s">
        <v>809</v>
      </c>
      <c r="F392" s="1">
        <v>3081638</v>
      </c>
      <c r="G392" s="1" t="s">
        <v>817</v>
      </c>
      <c r="H392" s="2" t="s">
        <v>818</v>
      </c>
      <c r="I392" s="1">
        <v>2466</v>
      </c>
      <c r="J392" s="1" t="s">
        <v>99</v>
      </c>
    </row>
    <row r="393" spans="1:10" ht="15.75">
      <c r="A393" s="1">
        <v>3</v>
      </c>
      <c r="B393" s="1" t="s">
        <v>664</v>
      </c>
      <c r="C393" s="1">
        <v>316995</v>
      </c>
      <c r="D393" s="1" t="s">
        <v>808</v>
      </c>
      <c r="E393" s="2" t="s">
        <v>809</v>
      </c>
      <c r="F393" s="1">
        <v>3081636</v>
      </c>
      <c r="G393" s="1" t="s">
        <v>819</v>
      </c>
      <c r="H393" s="2" t="s">
        <v>820</v>
      </c>
      <c r="I393" s="1">
        <v>2467</v>
      </c>
      <c r="J393" s="1" t="s">
        <v>99</v>
      </c>
    </row>
    <row r="394" spans="1:10" ht="15.75">
      <c r="A394" s="1">
        <v>3</v>
      </c>
      <c r="B394" s="1" t="s">
        <v>664</v>
      </c>
      <c r="C394" s="1">
        <v>316995</v>
      </c>
      <c r="D394" s="1" t="s">
        <v>808</v>
      </c>
      <c r="E394" s="2" t="s">
        <v>809</v>
      </c>
      <c r="F394" s="1">
        <v>3081632</v>
      </c>
      <c r="G394" s="1" t="s">
        <v>821</v>
      </c>
      <c r="H394" s="2" t="s">
        <v>822</v>
      </c>
      <c r="I394" s="1">
        <v>2468</v>
      </c>
      <c r="J394" s="1" t="s">
        <v>99</v>
      </c>
    </row>
    <row r="395" spans="1:10" ht="15.75">
      <c r="A395" s="1">
        <v>3</v>
      </c>
      <c r="B395" s="1" t="s">
        <v>664</v>
      </c>
      <c r="C395" s="1">
        <v>316995</v>
      </c>
      <c r="D395" s="1" t="s">
        <v>808</v>
      </c>
      <c r="E395" s="2" t="s">
        <v>809</v>
      </c>
      <c r="F395" s="1">
        <v>3081631</v>
      </c>
      <c r="G395" s="1" t="s">
        <v>823</v>
      </c>
      <c r="H395" s="2" t="s">
        <v>824</v>
      </c>
      <c r="I395" s="1">
        <v>2469</v>
      </c>
      <c r="J395" s="1" t="s">
        <v>99</v>
      </c>
    </row>
    <row r="396" spans="1:10" ht="15.75">
      <c r="A396" s="1">
        <v>3</v>
      </c>
      <c r="B396" s="1" t="s">
        <v>664</v>
      </c>
      <c r="C396" s="1">
        <v>316995</v>
      </c>
      <c r="D396" s="1" t="s">
        <v>808</v>
      </c>
      <c r="E396" s="2" t="s">
        <v>809</v>
      </c>
      <c r="F396" s="1">
        <v>3081633</v>
      </c>
      <c r="G396" s="1" t="s">
        <v>825</v>
      </c>
      <c r="H396" s="2" t="s">
        <v>826</v>
      </c>
      <c r="I396" s="1">
        <v>2471</v>
      </c>
      <c r="J396" s="1" t="s">
        <v>99</v>
      </c>
    </row>
    <row r="397" spans="1:10" ht="15.75">
      <c r="A397" s="1">
        <v>3</v>
      </c>
      <c r="B397" s="1" t="s">
        <v>664</v>
      </c>
      <c r="C397" s="1">
        <v>316995</v>
      </c>
      <c r="D397" s="1" t="s">
        <v>808</v>
      </c>
      <c r="E397" s="2" t="s">
        <v>809</v>
      </c>
      <c r="F397" s="1">
        <v>3081635</v>
      </c>
      <c r="G397" s="1" t="s">
        <v>827</v>
      </c>
      <c r="H397" s="2" t="s">
        <v>828</v>
      </c>
      <c r="I397" s="1">
        <v>2472</v>
      </c>
      <c r="J397" s="1" t="s">
        <v>99</v>
      </c>
    </row>
    <row r="398" spans="1:10" ht="15.75">
      <c r="A398" s="1">
        <v>4</v>
      </c>
      <c r="B398" s="1" t="s">
        <v>829</v>
      </c>
      <c r="C398" s="1">
        <v>316999</v>
      </c>
      <c r="D398" s="1" t="s">
        <v>830</v>
      </c>
      <c r="E398" s="2" t="s">
        <v>831</v>
      </c>
      <c r="F398" s="1">
        <v>9000116</v>
      </c>
      <c r="G398" s="1" t="s">
        <v>832</v>
      </c>
      <c r="H398" s="2" t="s">
        <v>833</v>
      </c>
      <c r="I398" s="1">
        <v>2300</v>
      </c>
      <c r="J398" s="1" t="s">
        <v>5</v>
      </c>
    </row>
    <row r="399" spans="1:10" ht="15.75">
      <c r="A399" s="1">
        <v>4</v>
      </c>
      <c r="B399" s="1" t="s">
        <v>829</v>
      </c>
      <c r="C399" s="1">
        <v>316999</v>
      </c>
      <c r="D399" s="1" t="s">
        <v>830</v>
      </c>
      <c r="E399" s="2" t="s">
        <v>831</v>
      </c>
      <c r="F399" s="1">
        <v>316999</v>
      </c>
      <c r="G399" s="1" t="s">
        <v>64</v>
      </c>
      <c r="H399" s="2" t="s">
        <v>834</v>
      </c>
      <c r="I399" s="1">
        <v>1031</v>
      </c>
      <c r="J399" s="1" t="s">
        <v>66</v>
      </c>
    </row>
    <row r="400" spans="1:10" ht="15.75">
      <c r="A400" s="1">
        <v>4</v>
      </c>
      <c r="B400" s="1" t="s">
        <v>829</v>
      </c>
      <c r="C400" s="1">
        <v>316999</v>
      </c>
      <c r="D400" s="1" t="s">
        <v>830</v>
      </c>
      <c r="E400" s="2" t="s">
        <v>831</v>
      </c>
      <c r="F400" s="1">
        <v>3081655</v>
      </c>
      <c r="G400" s="1" t="s">
        <v>835</v>
      </c>
      <c r="H400" s="2" t="s">
        <v>836</v>
      </c>
      <c r="I400" s="1">
        <v>2301</v>
      </c>
      <c r="J400" s="1" t="s">
        <v>99</v>
      </c>
    </row>
    <row r="401" spans="1:10" ht="15.75">
      <c r="A401" s="1">
        <v>4</v>
      </c>
      <c r="B401" s="1" t="s">
        <v>829</v>
      </c>
      <c r="C401" s="1">
        <v>316999</v>
      </c>
      <c r="D401" s="1" t="s">
        <v>830</v>
      </c>
      <c r="E401" s="2" t="s">
        <v>831</v>
      </c>
      <c r="F401" s="1">
        <v>3081651</v>
      </c>
      <c r="G401" s="1" t="s">
        <v>837</v>
      </c>
      <c r="H401" s="2" t="s">
        <v>838</v>
      </c>
      <c r="I401" s="1">
        <v>2302</v>
      </c>
      <c r="J401" s="1" t="s">
        <v>99</v>
      </c>
    </row>
    <row r="402" spans="1:10" ht="15.75">
      <c r="A402" s="1">
        <v>4</v>
      </c>
      <c r="B402" s="1" t="s">
        <v>829</v>
      </c>
      <c r="C402" s="1">
        <v>316999</v>
      </c>
      <c r="D402" s="1" t="s">
        <v>830</v>
      </c>
      <c r="E402" s="2" t="s">
        <v>831</v>
      </c>
      <c r="F402" s="1">
        <v>3081654</v>
      </c>
      <c r="G402" s="1" t="s">
        <v>839</v>
      </c>
      <c r="H402" s="2" t="s">
        <v>449</v>
      </c>
      <c r="I402" s="1">
        <v>2303</v>
      </c>
      <c r="J402" s="1" t="s">
        <v>99</v>
      </c>
    </row>
    <row r="403" spans="1:10" ht="15.75">
      <c r="A403" s="1">
        <v>4</v>
      </c>
      <c r="B403" s="1" t="s">
        <v>829</v>
      </c>
      <c r="C403" s="1">
        <v>316999</v>
      </c>
      <c r="D403" s="1" t="s">
        <v>830</v>
      </c>
      <c r="E403" s="2" t="s">
        <v>831</v>
      </c>
      <c r="F403" s="1">
        <v>3081652</v>
      </c>
      <c r="G403" s="1" t="s">
        <v>840</v>
      </c>
      <c r="H403" s="2" t="s">
        <v>841</v>
      </c>
      <c r="I403" s="1">
        <v>2304</v>
      </c>
      <c r="J403" s="1" t="s">
        <v>99</v>
      </c>
    </row>
    <row r="404" spans="1:10" ht="15.75">
      <c r="A404" s="1">
        <v>4</v>
      </c>
      <c r="B404" s="1" t="s">
        <v>829</v>
      </c>
      <c r="C404" s="1">
        <v>316999</v>
      </c>
      <c r="D404" s="1" t="s">
        <v>830</v>
      </c>
      <c r="E404" s="2" t="s">
        <v>831</v>
      </c>
      <c r="F404" s="1">
        <v>3081653</v>
      </c>
      <c r="G404" s="1" t="s">
        <v>842</v>
      </c>
      <c r="H404" s="2" t="s">
        <v>843</v>
      </c>
      <c r="I404" s="1">
        <v>2305</v>
      </c>
      <c r="J404" s="1" t="s">
        <v>99</v>
      </c>
    </row>
    <row r="405" spans="1:10" ht="15.75">
      <c r="A405" s="1">
        <v>4</v>
      </c>
      <c r="B405" s="1" t="s">
        <v>829</v>
      </c>
      <c r="C405" s="1">
        <v>316999</v>
      </c>
      <c r="D405" s="1" t="s">
        <v>830</v>
      </c>
      <c r="E405" s="2" t="s">
        <v>831</v>
      </c>
      <c r="F405" s="1">
        <v>3081648</v>
      </c>
      <c r="G405" s="1" t="s">
        <v>844</v>
      </c>
      <c r="H405" s="2" t="s">
        <v>845</v>
      </c>
      <c r="I405" s="1">
        <v>2306</v>
      </c>
      <c r="J405" s="1" t="s">
        <v>99</v>
      </c>
    </row>
    <row r="406" spans="1:10" ht="15.75">
      <c r="A406" s="1">
        <v>4</v>
      </c>
      <c r="B406" s="1" t="s">
        <v>829</v>
      </c>
      <c r="C406" s="1">
        <v>316999</v>
      </c>
      <c r="D406" s="1" t="s">
        <v>830</v>
      </c>
      <c r="E406" s="2" t="s">
        <v>831</v>
      </c>
      <c r="F406" s="1">
        <v>3081650</v>
      </c>
      <c r="G406" s="1" t="s">
        <v>846</v>
      </c>
      <c r="H406" s="2" t="s">
        <v>847</v>
      </c>
      <c r="I406" s="1">
        <v>2307</v>
      </c>
      <c r="J406" s="1" t="s">
        <v>99</v>
      </c>
    </row>
    <row r="407" spans="1:10" ht="15.75">
      <c r="A407" s="1">
        <v>4</v>
      </c>
      <c r="B407" s="1" t="s">
        <v>829</v>
      </c>
      <c r="C407" s="1">
        <v>316999</v>
      </c>
      <c r="D407" s="1" t="s">
        <v>830</v>
      </c>
      <c r="E407" s="2" t="s">
        <v>831</v>
      </c>
      <c r="F407" s="1">
        <v>3081649</v>
      </c>
      <c r="G407" s="1" t="s">
        <v>848</v>
      </c>
      <c r="H407" s="2" t="s">
        <v>849</v>
      </c>
      <c r="I407" s="1">
        <v>2308</v>
      </c>
      <c r="J407" s="1" t="s">
        <v>99</v>
      </c>
    </row>
    <row r="408" spans="1:10" ht="15.75">
      <c r="A408" s="1">
        <v>4</v>
      </c>
      <c r="B408" s="1" t="s">
        <v>829</v>
      </c>
      <c r="C408" s="1">
        <v>317011</v>
      </c>
      <c r="D408" s="1" t="s">
        <v>850</v>
      </c>
      <c r="E408" s="2" t="s">
        <v>851</v>
      </c>
      <c r="F408" s="1">
        <v>9000122</v>
      </c>
      <c r="G408" s="1" t="s">
        <v>852</v>
      </c>
      <c r="H408" s="2" t="s">
        <v>853</v>
      </c>
      <c r="I408" s="1">
        <v>2310</v>
      </c>
      <c r="J408" s="1" t="s">
        <v>5</v>
      </c>
    </row>
    <row r="409" spans="1:10" ht="15.75">
      <c r="A409" s="1">
        <v>4</v>
      </c>
      <c r="B409" s="1" t="s">
        <v>829</v>
      </c>
      <c r="C409" s="1">
        <v>317011</v>
      </c>
      <c r="D409" s="1" t="s">
        <v>850</v>
      </c>
      <c r="E409" s="2" t="s">
        <v>851</v>
      </c>
      <c r="F409" s="1">
        <v>317011</v>
      </c>
      <c r="G409" s="1" t="s">
        <v>64</v>
      </c>
      <c r="H409" s="2" t="s">
        <v>854</v>
      </c>
      <c r="I409" s="1">
        <v>1032</v>
      </c>
      <c r="J409" s="1" t="s">
        <v>66</v>
      </c>
    </row>
    <row r="410" spans="1:10" ht="15.75">
      <c r="A410" s="1">
        <v>4</v>
      </c>
      <c r="B410" s="1" t="s">
        <v>829</v>
      </c>
      <c r="C410" s="1">
        <v>317011</v>
      </c>
      <c r="D410" s="1" t="s">
        <v>850</v>
      </c>
      <c r="E410" s="2" t="s">
        <v>851</v>
      </c>
      <c r="F410" s="1">
        <v>3081684</v>
      </c>
      <c r="G410" s="1" t="s">
        <v>855</v>
      </c>
      <c r="H410" s="2" t="s">
        <v>856</v>
      </c>
      <c r="I410" s="1">
        <v>2309</v>
      </c>
      <c r="J410" s="1" t="s">
        <v>99</v>
      </c>
    </row>
    <row r="411" spans="1:10" ht="15.75">
      <c r="A411" s="1">
        <v>4</v>
      </c>
      <c r="B411" s="1" t="s">
        <v>829</v>
      </c>
      <c r="C411" s="1">
        <v>317011</v>
      </c>
      <c r="D411" s="1" t="s">
        <v>850</v>
      </c>
      <c r="E411" s="2" t="s">
        <v>851</v>
      </c>
      <c r="F411" s="1">
        <v>3081685</v>
      </c>
      <c r="G411" s="1" t="s">
        <v>857</v>
      </c>
      <c r="H411" s="2" t="s">
        <v>858</v>
      </c>
      <c r="I411" s="1">
        <v>2311</v>
      </c>
      <c r="J411" s="1" t="s">
        <v>99</v>
      </c>
    </row>
    <row r="412" spans="1:10" ht="15.75">
      <c r="A412" s="1">
        <v>4</v>
      </c>
      <c r="B412" s="1" t="s">
        <v>829</v>
      </c>
      <c r="C412" s="1">
        <v>317011</v>
      </c>
      <c r="D412" s="1" t="s">
        <v>850</v>
      </c>
      <c r="E412" s="2" t="s">
        <v>851</v>
      </c>
      <c r="F412" s="1">
        <v>3081686</v>
      </c>
      <c r="G412" s="1" t="s">
        <v>859</v>
      </c>
      <c r="H412" s="2" t="s">
        <v>860</v>
      </c>
      <c r="I412" s="1">
        <v>2312</v>
      </c>
      <c r="J412" s="1" t="s">
        <v>99</v>
      </c>
    </row>
    <row r="413" spans="1:10" ht="15.75">
      <c r="A413" s="1">
        <v>4</v>
      </c>
      <c r="B413" s="1" t="s">
        <v>829</v>
      </c>
      <c r="C413" s="1">
        <v>317003</v>
      </c>
      <c r="D413" s="1" t="s">
        <v>861</v>
      </c>
      <c r="E413" s="2" t="s">
        <v>862</v>
      </c>
      <c r="F413" s="1">
        <v>9000118</v>
      </c>
      <c r="G413" s="1" t="s">
        <v>863</v>
      </c>
      <c r="H413" s="2" t="s">
        <v>864</v>
      </c>
      <c r="I413" s="1">
        <v>2318</v>
      </c>
      <c r="J413" s="1" t="s">
        <v>5</v>
      </c>
    </row>
    <row r="414" spans="1:10" ht="15.75">
      <c r="A414" s="1">
        <v>4</v>
      </c>
      <c r="B414" s="1" t="s">
        <v>829</v>
      </c>
      <c r="C414" s="1">
        <v>317003</v>
      </c>
      <c r="D414" s="1" t="s">
        <v>861</v>
      </c>
      <c r="E414" s="2" t="s">
        <v>862</v>
      </c>
      <c r="F414" s="1">
        <v>317003</v>
      </c>
      <c r="G414" s="1" t="s">
        <v>64</v>
      </c>
      <c r="H414" s="2" t="s">
        <v>865</v>
      </c>
      <c r="I414" s="1">
        <v>1033</v>
      </c>
      <c r="J414" s="1" t="s">
        <v>66</v>
      </c>
    </row>
    <row r="415" spans="1:10" ht="15.75">
      <c r="A415" s="1">
        <v>4</v>
      </c>
      <c r="B415" s="1" t="s">
        <v>829</v>
      </c>
      <c r="C415" s="1">
        <v>317003</v>
      </c>
      <c r="D415" s="1" t="s">
        <v>861</v>
      </c>
      <c r="E415" s="2" t="s">
        <v>862</v>
      </c>
      <c r="F415" s="1">
        <v>3081666</v>
      </c>
      <c r="G415" s="1" t="s">
        <v>866</v>
      </c>
      <c r="H415" s="2" t="s">
        <v>867</v>
      </c>
      <c r="I415" s="1">
        <v>2313</v>
      </c>
      <c r="J415" s="1" t="s">
        <v>99</v>
      </c>
    </row>
    <row r="416" spans="1:10" ht="15.75">
      <c r="A416" s="1">
        <v>4</v>
      </c>
      <c r="B416" s="1" t="s">
        <v>829</v>
      </c>
      <c r="C416" s="1">
        <v>317003</v>
      </c>
      <c r="D416" s="1" t="s">
        <v>861</v>
      </c>
      <c r="E416" s="2" t="s">
        <v>862</v>
      </c>
      <c r="F416" s="1">
        <v>3081667</v>
      </c>
      <c r="G416" s="1" t="s">
        <v>868</v>
      </c>
      <c r="H416" s="2" t="s">
        <v>869</v>
      </c>
      <c r="I416" s="1">
        <v>2314</v>
      </c>
      <c r="J416" s="1" t="s">
        <v>99</v>
      </c>
    </row>
    <row r="417" spans="1:10" ht="15.75">
      <c r="A417" s="1">
        <v>4</v>
      </c>
      <c r="B417" s="1" t="s">
        <v>829</v>
      </c>
      <c r="C417" s="1">
        <v>317003</v>
      </c>
      <c r="D417" s="1" t="s">
        <v>861</v>
      </c>
      <c r="E417" s="2" t="s">
        <v>862</v>
      </c>
      <c r="F417" s="1">
        <v>3081663</v>
      </c>
      <c r="G417" s="1" t="s">
        <v>870</v>
      </c>
      <c r="H417" s="2" t="s">
        <v>871</v>
      </c>
      <c r="I417" s="1">
        <v>2315</v>
      </c>
      <c r="J417" s="1" t="s">
        <v>99</v>
      </c>
    </row>
    <row r="418" spans="1:10" ht="15.75">
      <c r="A418" s="1">
        <v>4</v>
      </c>
      <c r="B418" s="1" t="s">
        <v>829</v>
      </c>
      <c r="C418" s="1">
        <v>317003</v>
      </c>
      <c r="D418" s="1" t="s">
        <v>861</v>
      </c>
      <c r="E418" s="2" t="s">
        <v>862</v>
      </c>
      <c r="F418" s="1">
        <v>3081668</v>
      </c>
      <c r="G418" s="1" t="s">
        <v>872</v>
      </c>
      <c r="H418" s="2" t="s">
        <v>873</v>
      </c>
      <c r="I418" s="1">
        <v>2316</v>
      </c>
      <c r="J418" s="1" t="s">
        <v>99</v>
      </c>
    </row>
    <row r="419" spans="1:10" ht="15.75">
      <c r="A419" s="1">
        <v>4</v>
      </c>
      <c r="B419" s="1" t="s">
        <v>829</v>
      </c>
      <c r="C419" s="1">
        <v>317003</v>
      </c>
      <c r="D419" s="1" t="s">
        <v>861</v>
      </c>
      <c r="E419" s="2" t="s">
        <v>862</v>
      </c>
      <c r="F419" s="1">
        <v>3081662</v>
      </c>
      <c r="G419" s="1" t="s">
        <v>874</v>
      </c>
      <c r="H419" s="2" t="s">
        <v>875</v>
      </c>
      <c r="I419" s="1">
        <v>2317</v>
      </c>
      <c r="J419" s="1" t="s">
        <v>99</v>
      </c>
    </row>
    <row r="420" spans="1:10" ht="15.75">
      <c r="A420" s="1">
        <v>4</v>
      </c>
      <c r="B420" s="1" t="s">
        <v>829</v>
      </c>
      <c r="C420" s="1">
        <v>317003</v>
      </c>
      <c r="D420" s="1" t="s">
        <v>861</v>
      </c>
      <c r="E420" s="2" t="s">
        <v>862</v>
      </c>
      <c r="F420" s="1">
        <v>3081664</v>
      </c>
      <c r="G420" s="1" t="s">
        <v>876</v>
      </c>
      <c r="H420" s="2" t="s">
        <v>877</v>
      </c>
      <c r="I420" s="1">
        <v>2319</v>
      </c>
      <c r="J420" s="1" t="s">
        <v>99</v>
      </c>
    </row>
    <row r="421" spans="1:10" ht="15.75">
      <c r="A421" s="1">
        <v>4</v>
      </c>
      <c r="B421" s="1" t="s">
        <v>829</v>
      </c>
      <c r="C421" s="1">
        <v>317003</v>
      </c>
      <c r="D421" s="1" t="s">
        <v>861</v>
      </c>
      <c r="E421" s="2" t="s">
        <v>862</v>
      </c>
      <c r="F421" s="1">
        <v>3081665</v>
      </c>
      <c r="G421" s="1" t="s">
        <v>878</v>
      </c>
      <c r="H421" s="2" t="s">
        <v>879</v>
      </c>
      <c r="I421" s="1">
        <v>2320</v>
      </c>
      <c r="J421" s="1" t="s">
        <v>99</v>
      </c>
    </row>
    <row r="422" spans="1:10" ht="15.75">
      <c r="A422" s="1">
        <v>4</v>
      </c>
      <c r="B422" s="1" t="s">
        <v>829</v>
      </c>
      <c r="C422" s="1">
        <v>317006</v>
      </c>
      <c r="D422" s="1" t="s">
        <v>880</v>
      </c>
      <c r="E422" s="2" t="s">
        <v>881</v>
      </c>
      <c r="F422" s="1">
        <v>9000119</v>
      </c>
      <c r="G422" s="1" t="s">
        <v>882</v>
      </c>
      <c r="H422" s="2" t="s">
        <v>883</v>
      </c>
      <c r="I422" s="1">
        <v>2322</v>
      </c>
      <c r="J422" s="1" t="s">
        <v>5</v>
      </c>
    </row>
    <row r="423" spans="1:10" ht="15.75">
      <c r="A423" s="1">
        <v>4</v>
      </c>
      <c r="B423" s="1" t="s">
        <v>829</v>
      </c>
      <c r="C423" s="1">
        <v>317006</v>
      </c>
      <c r="D423" s="1" t="s">
        <v>880</v>
      </c>
      <c r="E423" s="2" t="s">
        <v>881</v>
      </c>
      <c r="F423" s="1">
        <v>317006</v>
      </c>
      <c r="G423" s="1" t="s">
        <v>64</v>
      </c>
      <c r="H423" s="2" t="s">
        <v>884</v>
      </c>
      <c r="I423" s="1">
        <v>1034</v>
      </c>
      <c r="J423" s="1" t="s">
        <v>66</v>
      </c>
    </row>
    <row r="424" spans="1:10" ht="15.75">
      <c r="A424" s="1">
        <v>4</v>
      </c>
      <c r="B424" s="1" t="s">
        <v>829</v>
      </c>
      <c r="C424" s="1">
        <v>317006</v>
      </c>
      <c r="D424" s="1" t="s">
        <v>880</v>
      </c>
      <c r="E424" s="2" t="s">
        <v>881</v>
      </c>
      <c r="F424" s="1">
        <v>3081672</v>
      </c>
      <c r="G424" s="1" t="s">
        <v>885</v>
      </c>
      <c r="H424" s="2" t="s">
        <v>886</v>
      </c>
      <c r="I424" s="1">
        <v>2321</v>
      </c>
      <c r="J424" s="1" t="s">
        <v>99</v>
      </c>
    </row>
    <row r="425" spans="1:10" ht="15.75">
      <c r="A425" s="1">
        <v>4</v>
      </c>
      <c r="B425" s="1" t="s">
        <v>829</v>
      </c>
      <c r="C425" s="1">
        <v>317006</v>
      </c>
      <c r="D425" s="1" t="s">
        <v>880</v>
      </c>
      <c r="E425" s="2" t="s">
        <v>881</v>
      </c>
      <c r="F425" s="1">
        <v>3081675</v>
      </c>
      <c r="G425" s="1" t="s">
        <v>887</v>
      </c>
      <c r="H425" s="2" t="s">
        <v>888</v>
      </c>
      <c r="I425" s="1">
        <v>2323</v>
      </c>
      <c r="J425" s="1" t="s">
        <v>99</v>
      </c>
    </row>
    <row r="426" spans="1:10" ht="15.75">
      <c r="A426" s="1">
        <v>4</v>
      </c>
      <c r="B426" s="1" t="s">
        <v>829</v>
      </c>
      <c r="C426" s="1">
        <v>317006</v>
      </c>
      <c r="D426" s="1" t="s">
        <v>880</v>
      </c>
      <c r="E426" s="2" t="s">
        <v>881</v>
      </c>
      <c r="F426" s="1">
        <v>3081674</v>
      </c>
      <c r="G426" s="1" t="s">
        <v>889</v>
      </c>
      <c r="H426" s="2" t="s">
        <v>890</v>
      </c>
      <c r="I426" s="1">
        <v>2324</v>
      </c>
      <c r="J426" s="1" t="s">
        <v>99</v>
      </c>
    </row>
    <row r="427" spans="1:10" ht="15.75">
      <c r="A427" s="1">
        <v>4</v>
      </c>
      <c r="B427" s="1" t="s">
        <v>829</v>
      </c>
      <c r="C427" s="1">
        <v>317006</v>
      </c>
      <c r="D427" s="1" t="s">
        <v>880</v>
      </c>
      <c r="E427" s="2" t="s">
        <v>881</v>
      </c>
      <c r="F427" s="1">
        <v>3081673</v>
      </c>
      <c r="G427" s="1" t="s">
        <v>891</v>
      </c>
      <c r="H427" s="2" t="s">
        <v>892</v>
      </c>
      <c r="I427" s="1">
        <v>2325</v>
      </c>
      <c r="J427" s="1" t="s">
        <v>99</v>
      </c>
    </row>
    <row r="428" spans="1:10" ht="15.75">
      <c r="A428" s="1">
        <v>4</v>
      </c>
      <c r="B428" s="1" t="s">
        <v>829</v>
      </c>
      <c r="C428" s="1">
        <v>317006</v>
      </c>
      <c r="D428" s="1" t="s">
        <v>880</v>
      </c>
      <c r="E428" s="2" t="s">
        <v>881</v>
      </c>
      <c r="F428" s="1">
        <v>3081671</v>
      </c>
      <c r="G428" s="1" t="s">
        <v>893</v>
      </c>
      <c r="H428" s="2" t="s">
        <v>894</v>
      </c>
      <c r="I428" s="1">
        <v>2326</v>
      </c>
      <c r="J428" s="1" t="s">
        <v>99</v>
      </c>
    </row>
    <row r="429" spans="1:10" ht="15.75">
      <c r="A429" s="1">
        <v>4</v>
      </c>
      <c r="B429" s="1" t="s">
        <v>829</v>
      </c>
      <c r="C429" s="1">
        <v>316996</v>
      </c>
      <c r="D429" s="1" t="s">
        <v>895</v>
      </c>
      <c r="E429" s="2" t="s">
        <v>896</v>
      </c>
      <c r="F429" s="1">
        <v>9000108</v>
      </c>
      <c r="G429" s="1" t="s">
        <v>897</v>
      </c>
      <c r="H429" s="2" t="s">
        <v>898</v>
      </c>
      <c r="I429" s="1">
        <v>2327</v>
      </c>
      <c r="J429" s="1" t="s">
        <v>5</v>
      </c>
    </row>
    <row r="430" spans="1:10" ht="15.75">
      <c r="A430" s="1">
        <v>4</v>
      </c>
      <c r="B430" s="1" t="s">
        <v>829</v>
      </c>
      <c r="C430" s="1">
        <v>316996</v>
      </c>
      <c r="D430" s="1" t="s">
        <v>895</v>
      </c>
      <c r="E430" s="2" t="s">
        <v>896</v>
      </c>
      <c r="F430" s="1">
        <v>9000109</v>
      </c>
      <c r="G430" s="1" t="s">
        <v>899</v>
      </c>
      <c r="H430" s="2" t="s">
        <v>900</v>
      </c>
      <c r="I430" s="1">
        <v>2330</v>
      </c>
      <c r="J430" s="1" t="s">
        <v>5</v>
      </c>
    </row>
    <row r="431" spans="1:10" ht="15.75">
      <c r="A431" s="1">
        <v>4</v>
      </c>
      <c r="B431" s="1" t="s">
        <v>829</v>
      </c>
      <c r="C431" s="1">
        <v>316996</v>
      </c>
      <c r="D431" s="1" t="s">
        <v>895</v>
      </c>
      <c r="E431" s="2" t="s">
        <v>896</v>
      </c>
      <c r="F431" s="1">
        <v>9000110</v>
      </c>
      <c r="G431" s="1" t="s">
        <v>901</v>
      </c>
      <c r="H431" s="2" t="s">
        <v>902</v>
      </c>
      <c r="I431" s="1">
        <v>2333</v>
      </c>
      <c r="J431" s="1" t="s">
        <v>5</v>
      </c>
    </row>
    <row r="432" spans="1:10" ht="15.75">
      <c r="A432" s="1">
        <v>4</v>
      </c>
      <c r="B432" s="1" t="s">
        <v>829</v>
      </c>
      <c r="C432" s="1">
        <v>316996</v>
      </c>
      <c r="D432" s="1" t="s">
        <v>895</v>
      </c>
      <c r="E432" s="2" t="s">
        <v>896</v>
      </c>
      <c r="F432" s="1">
        <v>9000111</v>
      </c>
      <c r="G432" s="1" t="s">
        <v>903</v>
      </c>
      <c r="H432" s="2" t="s">
        <v>904</v>
      </c>
      <c r="I432" s="1">
        <v>2334</v>
      </c>
      <c r="J432" s="1" t="s">
        <v>5</v>
      </c>
    </row>
    <row r="433" spans="1:10" ht="15.75">
      <c r="A433" s="1">
        <v>4</v>
      </c>
      <c r="B433" s="1" t="s">
        <v>829</v>
      </c>
      <c r="C433" s="1">
        <v>316996</v>
      </c>
      <c r="D433" s="1" t="s">
        <v>895</v>
      </c>
      <c r="E433" s="2" t="s">
        <v>896</v>
      </c>
      <c r="F433" s="1">
        <v>9000112</v>
      </c>
      <c r="G433" s="1" t="s">
        <v>905</v>
      </c>
      <c r="H433" s="2" t="s">
        <v>906</v>
      </c>
      <c r="I433" s="1">
        <v>2335</v>
      </c>
      <c r="J433" s="1" t="s">
        <v>5</v>
      </c>
    </row>
    <row r="434" spans="1:10" ht="15.75">
      <c r="A434" s="1">
        <v>4</v>
      </c>
      <c r="B434" s="1" t="s">
        <v>829</v>
      </c>
      <c r="C434" s="1">
        <v>316996</v>
      </c>
      <c r="D434" s="1" t="s">
        <v>895</v>
      </c>
      <c r="E434" s="2" t="s">
        <v>896</v>
      </c>
      <c r="F434" s="1">
        <v>9000113</v>
      </c>
      <c r="G434" s="1" t="s">
        <v>907</v>
      </c>
      <c r="H434" s="2" t="s">
        <v>908</v>
      </c>
      <c r="I434" s="1">
        <v>2336</v>
      </c>
      <c r="J434" s="1" t="s">
        <v>5</v>
      </c>
    </row>
    <row r="435" spans="1:10" ht="15.75">
      <c r="A435" s="1">
        <v>4</v>
      </c>
      <c r="B435" s="1" t="s">
        <v>829</v>
      </c>
      <c r="C435" s="1">
        <v>316996</v>
      </c>
      <c r="D435" s="1" t="s">
        <v>895</v>
      </c>
      <c r="E435" s="2" t="s">
        <v>896</v>
      </c>
      <c r="F435" s="1">
        <v>9000114</v>
      </c>
      <c r="G435" s="1" t="s">
        <v>909</v>
      </c>
      <c r="H435" s="2" t="s">
        <v>910</v>
      </c>
      <c r="I435" s="1">
        <v>2338</v>
      </c>
      <c r="J435" s="1" t="s">
        <v>5</v>
      </c>
    </row>
    <row r="436" spans="1:10" ht="15.75">
      <c r="A436" s="1">
        <v>4</v>
      </c>
      <c r="B436" s="1" t="s">
        <v>829</v>
      </c>
      <c r="C436" s="1">
        <v>316996</v>
      </c>
      <c r="D436" s="1" t="s">
        <v>895</v>
      </c>
      <c r="E436" s="2" t="s">
        <v>896</v>
      </c>
      <c r="F436" s="1">
        <v>316996</v>
      </c>
      <c r="G436" s="1" t="s">
        <v>64</v>
      </c>
      <c r="H436" s="2" t="s">
        <v>911</v>
      </c>
      <c r="I436" s="1">
        <v>1035</v>
      </c>
      <c r="J436" s="1" t="s">
        <v>66</v>
      </c>
    </row>
    <row r="437" spans="1:10" ht="15.75">
      <c r="A437" s="1">
        <v>4</v>
      </c>
      <c r="B437" s="1" t="s">
        <v>829</v>
      </c>
      <c r="C437" s="1">
        <v>316996</v>
      </c>
      <c r="D437" s="1" t="s">
        <v>895</v>
      </c>
      <c r="E437" s="2" t="s">
        <v>896</v>
      </c>
      <c r="F437" s="1">
        <v>9000115</v>
      </c>
      <c r="G437" s="1" t="s">
        <v>912</v>
      </c>
      <c r="H437" s="2" t="s">
        <v>913</v>
      </c>
      <c r="I437" s="1">
        <v>2342</v>
      </c>
      <c r="J437" s="1" t="s">
        <v>5</v>
      </c>
    </row>
    <row r="438" spans="1:10" ht="15.75">
      <c r="A438" s="1">
        <v>4</v>
      </c>
      <c r="B438" s="1" t="s">
        <v>829</v>
      </c>
      <c r="C438" s="1">
        <v>316996</v>
      </c>
      <c r="D438" s="1" t="s">
        <v>895</v>
      </c>
      <c r="E438" s="2" t="s">
        <v>896</v>
      </c>
      <c r="F438" s="1">
        <v>3081640</v>
      </c>
      <c r="G438" s="1" t="s">
        <v>914</v>
      </c>
      <c r="H438" s="2" t="s">
        <v>915</v>
      </c>
      <c r="I438" s="1">
        <v>2328</v>
      </c>
      <c r="J438" s="1" t="s">
        <v>99</v>
      </c>
    </row>
    <row r="439" spans="1:10" ht="15.75">
      <c r="A439" s="1">
        <v>4</v>
      </c>
      <c r="B439" s="1" t="s">
        <v>829</v>
      </c>
      <c r="C439" s="1">
        <v>316996</v>
      </c>
      <c r="D439" s="1" t="s">
        <v>895</v>
      </c>
      <c r="E439" s="2" t="s">
        <v>896</v>
      </c>
      <c r="F439" s="1">
        <v>3081644</v>
      </c>
      <c r="G439" s="1" t="s">
        <v>916</v>
      </c>
      <c r="H439" s="2" t="s">
        <v>917</v>
      </c>
      <c r="I439" s="1">
        <v>2329</v>
      </c>
      <c r="J439" s="1" t="s">
        <v>99</v>
      </c>
    </row>
    <row r="440" spans="1:10" ht="15.75">
      <c r="A440" s="1">
        <v>4</v>
      </c>
      <c r="B440" s="1" t="s">
        <v>829</v>
      </c>
      <c r="C440" s="1">
        <v>316996</v>
      </c>
      <c r="D440" s="1" t="s">
        <v>895</v>
      </c>
      <c r="E440" s="2" t="s">
        <v>896</v>
      </c>
      <c r="F440" s="1">
        <v>3081646</v>
      </c>
      <c r="G440" s="1" t="s">
        <v>918</v>
      </c>
      <c r="H440" s="2" t="s">
        <v>919</v>
      </c>
      <c r="I440" s="1">
        <v>2332</v>
      </c>
      <c r="J440" s="1" t="s">
        <v>99</v>
      </c>
    </row>
    <row r="441" spans="1:10" ht="15.75">
      <c r="A441" s="1">
        <v>4</v>
      </c>
      <c r="B441" s="1" t="s">
        <v>829</v>
      </c>
      <c r="C441" s="1">
        <v>316996</v>
      </c>
      <c r="D441" s="1" t="s">
        <v>895</v>
      </c>
      <c r="E441" s="2" t="s">
        <v>896</v>
      </c>
      <c r="F441" s="1">
        <v>3081642</v>
      </c>
      <c r="G441" s="1" t="s">
        <v>920</v>
      </c>
      <c r="H441" s="2" t="s">
        <v>921</v>
      </c>
      <c r="I441" s="1">
        <v>2331</v>
      </c>
      <c r="J441" s="1" t="s">
        <v>99</v>
      </c>
    </row>
    <row r="442" spans="1:10" ht="15.75">
      <c r="A442" s="1">
        <v>4</v>
      </c>
      <c r="B442" s="1" t="s">
        <v>829</v>
      </c>
      <c r="C442" s="1">
        <v>316996</v>
      </c>
      <c r="D442" s="1" t="s">
        <v>895</v>
      </c>
      <c r="E442" s="2" t="s">
        <v>896</v>
      </c>
      <c r="F442" s="1">
        <v>3081647</v>
      </c>
      <c r="G442" s="1" t="s">
        <v>922</v>
      </c>
      <c r="H442" s="2" t="s">
        <v>923</v>
      </c>
      <c r="I442" s="1">
        <v>2337</v>
      </c>
      <c r="J442" s="1" t="s">
        <v>99</v>
      </c>
    </row>
    <row r="443" spans="1:10" ht="15.75">
      <c r="A443" s="1">
        <v>4</v>
      </c>
      <c r="B443" s="1" t="s">
        <v>829</v>
      </c>
      <c r="C443" s="1">
        <v>316996</v>
      </c>
      <c r="D443" s="1" t="s">
        <v>895</v>
      </c>
      <c r="E443" s="2" t="s">
        <v>896</v>
      </c>
      <c r="F443" s="1">
        <v>3081639</v>
      </c>
      <c r="G443" s="1" t="s">
        <v>924</v>
      </c>
      <c r="H443" s="2" t="s">
        <v>925</v>
      </c>
      <c r="I443" s="1">
        <v>2339</v>
      </c>
      <c r="J443" s="1" t="s">
        <v>99</v>
      </c>
    </row>
    <row r="444" spans="1:10" ht="15.75">
      <c r="A444" s="1">
        <v>4</v>
      </c>
      <c r="B444" s="1" t="s">
        <v>829</v>
      </c>
      <c r="C444" s="1">
        <v>316996</v>
      </c>
      <c r="D444" s="1" t="s">
        <v>895</v>
      </c>
      <c r="E444" s="2" t="s">
        <v>896</v>
      </c>
      <c r="F444" s="1">
        <v>3081643</v>
      </c>
      <c r="G444" s="1" t="s">
        <v>926</v>
      </c>
      <c r="H444" s="2" t="s">
        <v>927</v>
      </c>
      <c r="I444" s="1">
        <v>2340</v>
      </c>
      <c r="J444" s="1" t="s">
        <v>99</v>
      </c>
    </row>
    <row r="445" spans="1:10" ht="15.75">
      <c r="A445" s="1">
        <v>4</v>
      </c>
      <c r="B445" s="1" t="s">
        <v>829</v>
      </c>
      <c r="C445" s="1">
        <v>316996</v>
      </c>
      <c r="D445" s="1" t="s">
        <v>895</v>
      </c>
      <c r="E445" s="2" t="s">
        <v>896</v>
      </c>
      <c r="F445" s="1">
        <v>3081645</v>
      </c>
      <c r="G445" s="1" t="s">
        <v>928</v>
      </c>
      <c r="H445" s="2" t="s">
        <v>929</v>
      </c>
      <c r="I445" s="1">
        <v>2341</v>
      </c>
      <c r="J445" s="1" t="s">
        <v>99</v>
      </c>
    </row>
    <row r="446" spans="1:10" ht="15.75">
      <c r="A446" s="1">
        <v>4</v>
      </c>
      <c r="B446" s="1" t="s">
        <v>829</v>
      </c>
      <c r="C446" s="1">
        <v>316996</v>
      </c>
      <c r="D446" s="1" t="s">
        <v>895</v>
      </c>
      <c r="E446" s="2" t="s">
        <v>896</v>
      </c>
      <c r="F446" s="1">
        <v>3081641</v>
      </c>
      <c r="G446" s="1" t="s">
        <v>930</v>
      </c>
      <c r="H446" s="2" t="s">
        <v>931</v>
      </c>
      <c r="I446" s="1">
        <v>2343</v>
      </c>
      <c r="J446" s="1" t="s">
        <v>99</v>
      </c>
    </row>
    <row r="447" spans="1:10" ht="15.75">
      <c r="A447" s="1">
        <v>4</v>
      </c>
      <c r="B447" s="1" t="s">
        <v>829</v>
      </c>
      <c r="C447" s="1">
        <v>317010</v>
      </c>
      <c r="D447" s="1" t="s">
        <v>932</v>
      </c>
      <c r="E447" s="2" t="s">
        <v>933</v>
      </c>
      <c r="F447" s="1">
        <v>9000121</v>
      </c>
      <c r="G447" s="1" t="s">
        <v>934</v>
      </c>
      <c r="H447" s="2" t="s">
        <v>935</v>
      </c>
      <c r="I447" s="1">
        <v>2348</v>
      </c>
      <c r="J447" s="1" t="s">
        <v>5</v>
      </c>
    </row>
    <row r="448" spans="1:10" ht="15.75">
      <c r="A448" s="1">
        <v>4</v>
      </c>
      <c r="B448" s="1" t="s">
        <v>829</v>
      </c>
      <c r="C448" s="1">
        <v>317010</v>
      </c>
      <c r="D448" s="1" t="s">
        <v>932</v>
      </c>
      <c r="E448" s="2" t="s">
        <v>933</v>
      </c>
      <c r="F448" s="1">
        <v>317010</v>
      </c>
      <c r="G448" s="1" t="s">
        <v>64</v>
      </c>
      <c r="H448" s="2" t="s">
        <v>936</v>
      </c>
      <c r="I448" s="1">
        <v>1036</v>
      </c>
      <c r="J448" s="1" t="s">
        <v>66</v>
      </c>
    </row>
    <row r="449" spans="1:10" ht="15.75">
      <c r="A449" s="1">
        <v>4</v>
      </c>
      <c r="B449" s="1" t="s">
        <v>829</v>
      </c>
      <c r="C449" s="1">
        <v>317010</v>
      </c>
      <c r="D449" s="1" t="s">
        <v>932</v>
      </c>
      <c r="E449" s="2" t="s">
        <v>933</v>
      </c>
      <c r="F449" s="1">
        <v>3081682</v>
      </c>
      <c r="G449" s="1" t="s">
        <v>937</v>
      </c>
      <c r="H449" s="2" t="s">
        <v>938</v>
      </c>
      <c r="I449" s="1">
        <v>2344</v>
      </c>
      <c r="J449" s="1" t="s">
        <v>99</v>
      </c>
    </row>
    <row r="450" spans="1:10" ht="15.75">
      <c r="A450" s="1">
        <v>4</v>
      </c>
      <c r="B450" s="1" t="s">
        <v>829</v>
      </c>
      <c r="C450" s="1">
        <v>317010</v>
      </c>
      <c r="D450" s="1" t="s">
        <v>932</v>
      </c>
      <c r="E450" s="2" t="s">
        <v>933</v>
      </c>
      <c r="F450" s="1">
        <v>3081679</v>
      </c>
      <c r="G450" s="1" t="s">
        <v>939</v>
      </c>
      <c r="H450" s="2" t="s">
        <v>940</v>
      </c>
      <c r="I450" s="1">
        <v>2345</v>
      </c>
      <c r="J450" s="1" t="s">
        <v>99</v>
      </c>
    </row>
    <row r="451" spans="1:10" ht="15.75">
      <c r="A451" s="1">
        <v>4</v>
      </c>
      <c r="B451" s="1" t="s">
        <v>829</v>
      </c>
      <c r="C451" s="1">
        <v>317010</v>
      </c>
      <c r="D451" s="1" t="s">
        <v>932</v>
      </c>
      <c r="E451" s="2" t="s">
        <v>933</v>
      </c>
      <c r="F451" s="1">
        <v>3081681</v>
      </c>
      <c r="G451" s="1" t="s">
        <v>941</v>
      </c>
      <c r="H451" s="2" t="s">
        <v>942</v>
      </c>
      <c r="I451" s="1">
        <v>2346</v>
      </c>
      <c r="J451" s="1" t="s">
        <v>99</v>
      </c>
    </row>
    <row r="452" spans="1:10" ht="15.75">
      <c r="A452" s="1">
        <v>4</v>
      </c>
      <c r="B452" s="1" t="s">
        <v>829</v>
      </c>
      <c r="C452" s="1">
        <v>317010</v>
      </c>
      <c r="D452" s="1" t="s">
        <v>932</v>
      </c>
      <c r="E452" s="2" t="s">
        <v>933</v>
      </c>
      <c r="F452" s="1">
        <v>3081680</v>
      </c>
      <c r="G452" s="1" t="s">
        <v>943</v>
      </c>
      <c r="H452" s="2" t="s">
        <v>944</v>
      </c>
      <c r="I452" s="1">
        <v>2347</v>
      </c>
      <c r="J452" s="1" t="s">
        <v>99</v>
      </c>
    </row>
    <row r="453" spans="1:10" ht="15.75">
      <c r="A453" s="1">
        <v>4</v>
      </c>
      <c r="B453" s="1" t="s">
        <v>829</v>
      </c>
      <c r="C453" s="1">
        <v>317010</v>
      </c>
      <c r="D453" s="1" t="s">
        <v>932</v>
      </c>
      <c r="E453" s="2" t="s">
        <v>933</v>
      </c>
      <c r="F453" s="1">
        <v>3081683</v>
      </c>
      <c r="G453" s="1" t="s">
        <v>945</v>
      </c>
      <c r="H453" s="2" t="s">
        <v>946</v>
      </c>
      <c r="I453" s="1">
        <v>2349</v>
      </c>
      <c r="J453" s="1" t="s">
        <v>99</v>
      </c>
    </row>
    <row r="454" spans="1:10" ht="15.75">
      <c r="A454" s="1">
        <v>4</v>
      </c>
      <c r="B454" s="1" t="s">
        <v>829</v>
      </c>
      <c r="C454" s="1">
        <v>317008</v>
      </c>
      <c r="D454" s="1" t="s">
        <v>947</v>
      </c>
      <c r="E454" s="2" t="s">
        <v>948</v>
      </c>
      <c r="F454" s="1">
        <v>9000120</v>
      </c>
      <c r="G454" s="1" t="s">
        <v>949</v>
      </c>
      <c r="H454" s="2" t="s">
        <v>950</v>
      </c>
      <c r="I454" s="1">
        <v>2350</v>
      </c>
      <c r="J454" s="1" t="s">
        <v>5</v>
      </c>
    </row>
    <row r="455" spans="1:10" ht="15.75">
      <c r="A455" s="1">
        <v>4</v>
      </c>
      <c r="B455" s="1" t="s">
        <v>829</v>
      </c>
      <c r="C455" s="1">
        <v>317008</v>
      </c>
      <c r="D455" s="1" t="s">
        <v>947</v>
      </c>
      <c r="E455" s="2" t="s">
        <v>948</v>
      </c>
      <c r="F455" s="1">
        <v>317008</v>
      </c>
      <c r="G455" s="1" t="s">
        <v>64</v>
      </c>
      <c r="H455" s="2" t="s">
        <v>951</v>
      </c>
      <c r="I455" s="1">
        <v>1037</v>
      </c>
      <c r="J455" s="1" t="s">
        <v>66</v>
      </c>
    </row>
    <row r="456" spans="1:10" ht="15.75">
      <c r="A456" s="1">
        <v>4</v>
      </c>
      <c r="B456" s="1" t="s">
        <v>829</v>
      </c>
      <c r="C456" s="1">
        <v>317008</v>
      </c>
      <c r="D456" s="1" t="s">
        <v>947</v>
      </c>
      <c r="E456" s="2" t="s">
        <v>948</v>
      </c>
      <c r="F456" s="1">
        <v>3081678</v>
      </c>
      <c r="G456" s="1" t="s">
        <v>952</v>
      </c>
      <c r="H456" s="2" t="s">
        <v>953</v>
      </c>
      <c r="I456" s="1">
        <v>2351</v>
      </c>
      <c r="J456" s="1" t="s">
        <v>99</v>
      </c>
    </row>
    <row r="457" spans="1:10" ht="15.75">
      <c r="A457" s="1">
        <v>4</v>
      </c>
      <c r="B457" s="1" t="s">
        <v>829</v>
      </c>
      <c r="C457" s="1">
        <v>317008</v>
      </c>
      <c r="D457" s="1" t="s">
        <v>947</v>
      </c>
      <c r="E457" s="2" t="s">
        <v>948</v>
      </c>
      <c r="F457" s="1">
        <v>3081676</v>
      </c>
      <c r="G457" s="1" t="s">
        <v>954</v>
      </c>
      <c r="H457" s="2" t="s">
        <v>955</v>
      </c>
      <c r="I457" s="1">
        <v>2352</v>
      </c>
      <c r="J457" s="1" t="s">
        <v>99</v>
      </c>
    </row>
    <row r="458" spans="1:10" ht="15.75">
      <c r="A458" s="1">
        <v>4</v>
      </c>
      <c r="B458" s="1" t="s">
        <v>829</v>
      </c>
      <c r="C458" s="1">
        <v>317008</v>
      </c>
      <c r="D458" s="1" t="s">
        <v>947</v>
      </c>
      <c r="E458" s="2" t="s">
        <v>948</v>
      </c>
      <c r="F458" s="1">
        <v>3081677</v>
      </c>
      <c r="G458" s="1" t="s">
        <v>956</v>
      </c>
      <c r="H458" s="2" t="s">
        <v>957</v>
      </c>
      <c r="I458" s="1">
        <v>2353</v>
      </c>
      <c r="J458" s="1" t="s">
        <v>99</v>
      </c>
    </row>
    <row r="459" spans="1:10" ht="15.75">
      <c r="A459" s="1">
        <v>4</v>
      </c>
      <c r="B459" s="1" t="s">
        <v>829</v>
      </c>
      <c r="C459" s="1">
        <v>317012</v>
      </c>
      <c r="D459" s="1" t="s">
        <v>958</v>
      </c>
      <c r="E459" s="2" t="s">
        <v>959</v>
      </c>
      <c r="F459" s="1">
        <v>9000123</v>
      </c>
      <c r="G459" s="1" t="s">
        <v>960</v>
      </c>
      <c r="H459" s="2" t="s">
        <v>961</v>
      </c>
      <c r="I459" s="1">
        <v>2356</v>
      </c>
      <c r="J459" s="1" t="s">
        <v>5</v>
      </c>
    </row>
    <row r="460" spans="1:10" ht="15.75">
      <c r="A460" s="1">
        <v>4</v>
      </c>
      <c r="B460" s="1" t="s">
        <v>829</v>
      </c>
      <c r="C460" s="1">
        <v>317012</v>
      </c>
      <c r="D460" s="1" t="s">
        <v>958</v>
      </c>
      <c r="E460" s="2" t="s">
        <v>959</v>
      </c>
      <c r="F460" s="1">
        <v>317012</v>
      </c>
      <c r="G460" s="1" t="s">
        <v>64</v>
      </c>
      <c r="H460" s="2" t="s">
        <v>962</v>
      </c>
      <c r="I460" s="1">
        <v>1038</v>
      </c>
      <c r="J460" s="1" t="s">
        <v>66</v>
      </c>
    </row>
    <row r="461" spans="1:10" ht="15.75">
      <c r="A461" s="1">
        <v>4</v>
      </c>
      <c r="B461" s="1" t="s">
        <v>829</v>
      </c>
      <c r="C461" s="1">
        <v>317012</v>
      </c>
      <c r="D461" s="1" t="s">
        <v>958</v>
      </c>
      <c r="E461" s="2" t="s">
        <v>959</v>
      </c>
      <c r="F461" s="1">
        <v>3081687</v>
      </c>
      <c r="G461" s="1" t="s">
        <v>963</v>
      </c>
      <c r="H461" s="2" t="s">
        <v>964</v>
      </c>
      <c r="I461" s="1">
        <v>2354</v>
      </c>
      <c r="J461" s="1" t="s">
        <v>99</v>
      </c>
    </row>
    <row r="462" spans="1:10" ht="15.75">
      <c r="A462" s="1">
        <v>4</v>
      </c>
      <c r="B462" s="1" t="s">
        <v>829</v>
      </c>
      <c r="C462" s="1">
        <v>317012</v>
      </c>
      <c r="D462" s="1" t="s">
        <v>958</v>
      </c>
      <c r="E462" s="2" t="s">
        <v>959</v>
      </c>
      <c r="F462" s="1">
        <v>3081688</v>
      </c>
      <c r="G462" s="1" t="s">
        <v>965</v>
      </c>
      <c r="H462" s="2" t="s">
        <v>966</v>
      </c>
      <c r="I462" s="1">
        <v>2355</v>
      </c>
      <c r="J462" s="1" t="s">
        <v>99</v>
      </c>
    </row>
    <row r="463" spans="1:10" ht="15.75">
      <c r="A463" s="1">
        <v>4</v>
      </c>
      <c r="B463" s="1" t="s">
        <v>829</v>
      </c>
      <c r="C463" s="1">
        <v>317004</v>
      </c>
      <c r="D463" s="1" t="s">
        <v>967</v>
      </c>
      <c r="E463" s="2" t="s">
        <v>968</v>
      </c>
      <c r="F463" s="1">
        <v>9000118</v>
      </c>
      <c r="G463" s="1" t="s">
        <v>969</v>
      </c>
      <c r="H463" s="2" t="s">
        <v>970</v>
      </c>
      <c r="I463" s="1">
        <v>2359</v>
      </c>
      <c r="J463" s="1" t="s">
        <v>5</v>
      </c>
    </row>
    <row r="464" spans="1:10" ht="15.75">
      <c r="A464" s="1">
        <v>4</v>
      </c>
      <c r="B464" s="1" t="s">
        <v>829</v>
      </c>
      <c r="C464" s="1">
        <v>317004</v>
      </c>
      <c r="D464" s="1" t="s">
        <v>967</v>
      </c>
      <c r="E464" s="2" t="s">
        <v>968</v>
      </c>
      <c r="F464" s="1">
        <v>317004</v>
      </c>
      <c r="G464" s="1" t="s">
        <v>64</v>
      </c>
      <c r="H464" s="2" t="s">
        <v>971</v>
      </c>
      <c r="I464" s="1">
        <v>1039</v>
      </c>
      <c r="J464" s="1" t="s">
        <v>66</v>
      </c>
    </row>
    <row r="465" spans="1:10" ht="15.75">
      <c r="A465" s="1">
        <v>4</v>
      </c>
      <c r="B465" s="1" t="s">
        <v>829</v>
      </c>
      <c r="C465" s="1">
        <v>317004</v>
      </c>
      <c r="D465" s="1" t="s">
        <v>967</v>
      </c>
      <c r="E465" s="2" t="s">
        <v>968</v>
      </c>
      <c r="F465" s="1">
        <v>3081669</v>
      </c>
      <c r="G465" s="1" t="s">
        <v>972</v>
      </c>
      <c r="H465" s="2" t="s">
        <v>973</v>
      </c>
      <c r="I465" s="1">
        <v>2357</v>
      </c>
      <c r="J465" s="1" t="s">
        <v>99</v>
      </c>
    </row>
    <row r="466" spans="1:10" ht="15.75">
      <c r="A466" s="1">
        <v>4</v>
      </c>
      <c r="B466" s="1" t="s">
        <v>829</v>
      </c>
      <c r="C466" s="1">
        <v>317004</v>
      </c>
      <c r="D466" s="1" t="s">
        <v>967</v>
      </c>
      <c r="E466" s="2" t="s">
        <v>968</v>
      </c>
      <c r="F466" s="1">
        <v>3081670</v>
      </c>
      <c r="G466" s="1" t="s">
        <v>974</v>
      </c>
      <c r="H466" s="2" t="s">
        <v>975</v>
      </c>
      <c r="I466" s="1">
        <v>2358</v>
      </c>
      <c r="J466" s="1" t="s">
        <v>99</v>
      </c>
    </row>
    <row r="467" spans="1:10" ht="15.75">
      <c r="A467" s="1">
        <v>4</v>
      </c>
      <c r="B467" s="1" t="s">
        <v>829</v>
      </c>
      <c r="C467" s="1">
        <v>317001</v>
      </c>
      <c r="D467" s="1" t="s">
        <v>976</v>
      </c>
      <c r="E467" s="2" t="s">
        <v>977</v>
      </c>
      <c r="F467" s="1">
        <v>317001</v>
      </c>
      <c r="G467" s="1" t="s">
        <v>64</v>
      </c>
      <c r="H467" s="2" t="s">
        <v>978</v>
      </c>
      <c r="I467" s="1">
        <v>1040</v>
      </c>
      <c r="J467" s="1" t="s">
        <v>66</v>
      </c>
    </row>
    <row r="468" spans="1:10" ht="15.75">
      <c r="A468" s="1">
        <v>4</v>
      </c>
      <c r="B468" s="1" t="s">
        <v>829</v>
      </c>
      <c r="C468" s="1">
        <v>317001</v>
      </c>
      <c r="D468" s="1" t="s">
        <v>976</v>
      </c>
      <c r="E468" s="2" t="s">
        <v>977</v>
      </c>
      <c r="F468" s="1">
        <v>9000117</v>
      </c>
      <c r="G468" s="1" t="s">
        <v>979</v>
      </c>
      <c r="H468" s="2" t="s">
        <v>980</v>
      </c>
      <c r="I468" s="1">
        <v>2364</v>
      </c>
      <c r="J468" s="1" t="s">
        <v>5</v>
      </c>
    </row>
    <row r="469" spans="1:10" ht="15.75">
      <c r="A469" s="1">
        <v>4</v>
      </c>
      <c r="B469" s="1" t="s">
        <v>829</v>
      </c>
      <c r="C469" s="1">
        <v>317001</v>
      </c>
      <c r="D469" s="1" t="s">
        <v>976</v>
      </c>
      <c r="E469" s="2" t="s">
        <v>977</v>
      </c>
      <c r="F469" s="1">
        <v>3081658</v>
      </c>
      <c r="G469" s="1" t="s">
        <v>981</v>
      </c>
      <c r="H469" s="2" t="s">
        <v>982</v>
      </c>
      <c r="I469" s="1">
        <v>2360</v>
      </c>
      <c r="J469" s="1" t="s">
        <v>99</v>
      </c>
    </row>
    <row r="470" spans="1:10" ht="15.75">
      <c r="A470" s="1">
        <v>4</v>
      </c>
      <c r="B470" s="1" t="s">
        <v>829</v>
      </c>
      <c r="C470" s="1">
        <v>317001</v>
      </c>
      <c r="D470" s="1" t="s">
        <v>976</v>
      </c>
      <c r="E470" s="2" t="s">
        <v>977</v>
      </c>
      <c r="F470" s="1">
        <v>3081659</v>
      </c>
      <c r="G470" s="1" t="s">
        <v>983</v>
      </c>
      <c r="H470" s="2" t="s">
        <v>984</v>
      </c>
      <c r="I470" s="1">
        <v>2361</v>
      </c>
      <c r="J470" s="1" t="s">
        <v>99</v>
      </c>
    </row>
    <row r="471" spans="1:10" ht="15.75">
      <c r="A471" s="1">
        <v>4</v>
      </c>
      <c r="B471" s="1" t="s">
        <v>829</v>
      </c>
      <c r="C471" s="1">
        <v>317001</v>
      </c>
      <c r="D471" s="1" t="s">
        <v>976</v>
      </c>
      <c r="E471" s="2" t="s">
        <v>977</v>
      </c>
      <c r="F471" s="1">
        <v>3081660</v>
      </c>
      <c r="G471" s="1" t="s">
        <v>985</v>
      </c>
      <c r="H471" s="2" t="s">
        <v>986</v>
      </c>
      <c r="I471" s="1">
        <v>2363</v>
      </c>
      <c r="J471" s="1" t="s">
        <v>99</v>
      </c>
    </row>
    <row r="472" spans="1:10" ht="15.75">
      <c r="A472" s="1">
        <v>4</v>
      </c>
      <c r="B472" s="1" t="s">
        <v>829</v>
      </c>
      <c r="C472" s="1">
        <v>317001</v>
      </c>
      <c r="D472" s="1" t="s">
        <v>976</v>
      </c>
      <c r="E472" s="2" t="s">
        <v>977</v>
      </c>
      <c r="F472" s="1">
        <v>3081661</v>
      </c>
      <c r="G472" s="1" t="s">
        <v>987</v>
      </c>
      <c r="H472" s="2" t="s">
        <v>988</v>
      </c>
      <c r="I472" s="1">
        <v>2362</v>
      </c>
      <c r="J472" s="1" t="s">
        <v>99</v>
      </c>
    </row>
    <row r="473" spans="1:10" ht="15.75">
      <c r="A473" s="1">
        <v>4</v>
      </c>
      <c r="B473" s="1" t="s">
        <v>829</v>
      </c>
      <c r="C473" s="1">
        <v>317001</v>
      </c>
      <c r="D473" s="1" t="s">
        <v>976</v>
      </c>
      <c r="E473" s="2" t="s">
        <v>977</v>
      </c>
      <c r="F473" s="1">
        <v>3081656</v>
      </c>
      <c r="G473" s="1" t="s">
        <v>989</v>
      </c>
      <c r="H473" s="2" t="s">
        <v>990</v>
      </c>
      <c r="I473" s="1">
        <v>2365</v>
      </c>
      <c r="J473" s="1" t="s">
        <v>99</v>
      </c>
    </row>
    <row r="474" spans="1:10" ht="15.75">
      <c r="A474" s="1">
        <v>4</v>
      </c>
      <c r="B474" s="1" t="s">
        <v>829</v>
      </c>
      <c r="C474" s="1">
        <v>317001</v>
      </c>
      <c r="D474" s="1" t="s">
        <v>976</v>
      </c>
      <c r="E474" s="2" t="s">
        <v>977</v>
      </c>
      <c r="F474" s="1">
        <v>3081657</v>
      </c>
      <c r="G474" s="1" t="s">
        <v>991</v>
      </c>
      <c r="H474" s="2" t="s">
        <v>992</v>
      </c>
      <c r="I474" s="1">
        <v>2366</v>
      </c>
      <c r="J474" s="1" t="s">
        <v>99</v>
      </c>
    </row>
    <row r="475" spans="1:10" ht="15.75">
      <c r="A475" s="1">
        <v>5</v>
      </c>
      <c r="B475" s="1" t="s">
        <v>993</v>
      </c>
      <c r="C475" s="1">
        <v>317024</v>
      </c>
      <c r="D475" s="1" t="s">
        <v>994</v>
      </c>
      <c r="E475" s="2" t="s">
        <v>995</v>
      </c>
      <c r="F475" s="1">
        <v>9000133</v>
      </c>
      <c r="G475" s="1" t="s">
        <v>996</v>
      </c>
      <c r="H475" s="2" t="s">
        <v>997</v>
      </c>
      <c r="I475" s="1">
        <v>2003</v>
      </c>
      <c r="J475" s="1" t="s">
        <v>5</v>
      </c>
    </row>
    <row r="476" spans="1:10" ht="15.75">
      <c r="A476" s="1">
        <v>5</v>
      </c>
      <c r="B476" s="1" t="s">
        <v>993</v>
      </c>
      <c r="C476" s="1">
        <v>317024</v>
      </c>
      <c r="D476" s="1" t="s">
        <v>994</v>
      </c>
      <c r="E476" s="2" t="s">
        <v>995</v>
      </c>
      <c r="F476" s="1">
        <v>317024</v>
      </c>
      <c r="G476" s="1" t="s">
        <v>64</v>
      </c>
      <c r="H476" s="2" t="s">
        <v>998</v>
      </c>
      <c r="I476" s="1">
        <v>1001</v>
      </c>
      <c r="J476" s="1" t="s">
        <v>66</v>
      </c>
    </row>
    <row r="477" spans="1:10" ht="15.75">
      <c r="A477" s="1">
        <v>5</v>
      </c>
      <c r="B477" s="1" t="s">
        <v>993</v>
      </c>
      <c r="C477" s="1">
        <v>317024</v>
      </c>
      <c r="D477" s="1" t="s">
        <v>994</v>
      </c>
      <c r="E477" s="2" t="s">
        <v>995</v>
      </c>
      <c r="F477" s="1">
        <v>9000132</v>
      </c>
      <c r="G477" s="1" t="s">
        <v>999</v>
      </c>
      <c r="H477" s="2" t="s">
        <v>1000</v>
      </c>
      <c r="I477" s="1">
        <v>2006</v>
      </c>
      <c r="J477" s="1" t="s">
        <v>5</v>
      </c>
    </row>
    <row r="478" spans="1:10" ht="15.75">
      <c r="A478" s="1">
        <v>5</v>
      </c>
      <c r="B478" s="1" t="s">
        <v>993</v>
      </c>
      <c r="C478" s="1">
        <v>317024</v>
      </c>
      <c r="D478" s="1" t="s">
        <v>994</v>
      </c>
      <c r="E478" s="2" t="s">
        <v>995</v>
      </c>
      <c r="F478" s="1">
        <v>3081719</v>
      </c>
      <c r="G478" s="1" t="s">
        <v>1001</v>
      </c>
      <c r="H478" s="2" t="s">
        <v>1002</v>
      </c>
      <c r="I478" s="1">
        <v>2001</v>
      </c>
      <c r="J478" s="1" t="s">
        <v>99</v>
      </c>
    </row>
    <row r="479" spans="1:10" ht="15.75">
      <c r="A479" s="1">
        <v>5</v>
      </c>
      <c r="B479" s="1" t="s">
        <v>993</v>
      </c>
      <c r="C479" s="1">
        <v>317024</v>
      </c>
      <c r="D479" s="1" t="s">
        <v>994</v>
      </c>
      <c r="E479" s="2" t="s">
        <v>995</v>
      </c>
      <c r="F479" s="1">
        <v>3081721</v>
      </c>
      <c r="G479" s="1" t="s">
        <v>1003</v>
      </c>
      <c r="H479" s="2" t="s">
        <v>1004</v>
      </c>
      <c r="I479" s="1">
        <v>2002</v>
      </c>
      <c r="J479" s="1" t="s">
        <v>99</v>
      </c>
    </row>
    <row r="480" spans="1:10" ht="15.75">
      <c r="A480" s="1">
        <v>5</v>
      </c>
      <c r="B480" s="1" t="s">
        <v>993</v>
      </c>
      <c r="C480" s="1">
        <v>317024</v>
      </c>
      <c r="D480" s="1" t="s">
        <v>994</v>
      </c>
      <c r="E480" s="2" t="s">
        <v>995</v>
      </c>
      <c r="F480" s="1">
        <v>3081722</v>
      </c>
      <c r="G480" s="1" t="s">
        <v>1005</v>
      </c>
      <c r="H480" s="2" t="s">
        <v>1006</v>
      </c>
      <c r="I480" s="1">
        <v>2004</v>
      </c>
      <c r="J480" s="1" t="s">
        <v>99</v>
      </c>
    </row>
    <row r="481" spans="1:10" ht="15.75">
      <c r="A481" s="1">
        <v>5</v>
      </c>
      <c r="B481" s="1" t="s">
        <v>993</v>
      </c>
      <c r="C481" s="1">
        <v>317024</v>
      </c>
      <c r="D481" s="1" t="s">
        <v>994</v>
      </c>
      <c r="E481" s="2" t="s">
        <v>995</v>
      </c>
      <c r="F481" s="1">
        <v>3081720</v>
      </c>
      <c r="G481" s="1" t="s">
        <v>1007</v>
      </c>
      <c r="H481" s="2" t="s">
        <v>1008</v>
      </c>
      <c r="I481" s="1">
        <v>2005</v>
      </c>
      <c r="J481" s="1" t="s">
        <v>99</v>
      </c>
    </row>
    <row r="482" spans="1:10" ht="15.75">
      <c r="A482" s="1">
        <v>5</v>
      </c>
      <c r="B482" s="1" t="s">
        <v>993</v>
      </c>
      <c r="C482" s="1">
        <v>317013</v>
      </c>
      <c r="D482" s="1" t="s">
        <v>1009</v>
      </c>
      <c r="E482" s="2" t="s">
        <v>1010</v>
      </c>
      <c r="F482" s="1">
        <v>9000125</v>
      </c>
      <c r="G482" s="1" t="s">
        <v>1011</v>
      </c>
      <c r="H482" s="2" t="s">
        <v>1012</v>
      </c>
      <c r="I482" s="1">
        <v>2014</v>
      </c>
      <c r="J482" s="1" t="s">
        <v>5</v>
      </c>
    </row>
    <row r="483" spans="1:10" ht="15.75">
      <c r="A483" s="1">
        <v>5</v>
      </c>
      <c r="B483" s="1" t="s">
        <v>993</v>
      </c>
      <c r="C483" s="1">
        <v>317013</v>
      </c>
      <c r="D483" s="1" t="s">
        <v>1009</v>
      </c>
      <c r="E483" s="2" t="s">
        <v>1010</v>
      </c>
      <c r="F483" s="1">
        <v>9000124</v>
      </c>
      <c r="G483" s="1" t="s">
        <v>1013</v>
      </c>
      <c r="H483" s="2" t="s">
        <v>1014</v>
      </c>
      <c r="I483" s="1">
        <v>2013</v>
      </c>
      <c r="J483" s="1" t="s">
        <v>5</v>
      </c>
    </row>
    <row r="484" spans="1:10" ht="15.75">
      <c r="A484" s="1">
        <v>5</v>
      </c>
      <c r="B484" s="1" t="s">
        <v>993</v>
      </c>
      <c r="C484" s="1">
        <v>317013</v>
      </c>
      <c r="D484" s="1" t="s">
        <v>1009</v>
      </c>
      <c r="E484" s="2" t="s">
        <v>1010</v>
      </c>
      <c r="F484" s="1">
        <v>9000126</v>
      </c>
      <c r="G484" s="1" t="s">
        <v>1015</v>
      </c>
      <c r="H484" s="2" t="s">
        <v>463</v>
      </c>
      <c r="I484" s="1">
        <v>2015</v>
      </c>
      <c r="J484" s="1" t="s">
        <v>5</v>
      </c>
    </row>
    <row r="485" spans="1:10" ht="15.75">
      <c r="A485" s="1">
        <v>5</v>
      </c>
      <c r="B485" s="1" t="s">
        <v>993</v>
      </c>
      <c r="C485" s="1">
        <v>317013</v>
      </c>
      <c r="D485" s="1" t="s">
        <v>1009</v>
      </c>
      <c r="E485" s="2" t="s">
        <v>1010</v>
      </c>
      <c r="F485" s="1">
        <v>9000127</v>
      </c>
      <c r="G485" s="1" t="s">
        <v>1016</v>
      </c>
      <c r="H485" s="2" t="s">
        <v>1017</v>
      </c>
      <c r="I485" s="1">
        <v>2016</v>
      </c>
      <c r="J485" s="1" t="s">
        <v>5</v>
      </c>
    </row>
    <row r="486" spans="1:10" ht="15.75">
      <c r="A486" s="1">
        <v>5</v>
      </c>
      <c r="B486" s="1" t="s">
        <v>993</v>
      </c>
      <c r="C486" s="1">
        <v>317013</v>
      </c>
      <c r="D486" s="1" t="s">
        <v>1009</v>
      </c>
      <c r="E486" s="2" t="s">
        <v>1010</v>
      </c>
      <c r="F486" s="1">
        <v>317013</v>
      </c>
      <c r="G486" s="1" t="s">
        <v>64</v>
      </c>
      <c r="H486" s="2" t="s">
        <v>1018</v>
      </c>
      <c r="I486" s="1">
        <v>1002</v>
      </c>
      <c r="J486" s="1" t="s">
        <v>66</v>
      </c>
    </row>
    <row r="487" spans="1:10" ht="15.75">
      <c r="A487" s="1">
        <v>5</v>
      </c>
      <c r="B487" s="1" t="s">
        <v>993</v>
      </c>
      <c r="C487" s="1">
        <v>317013</v>
      </c>
      <c r="D487" s="1" t="s">
        <v>1009</v>
      </c>
      <c r="E487" s="2" t="s">
        <v>1010</v>
      </c>
      <c r="F487" s="1">
        <v>3081695</v>
      </c>
      <c r="G487" s="1" t="s">
        <v>1019</v>
      </c>
      <c r="H487" s="2" t="s">
        <v>1020</v>
      </c>
      <c r="I487" s="1">
        <v>2007</v>
      </c>
      <c r="J487" s="1" t="s">
        <v>99</v>
      </c>
    </row>
    <row r="488" spans="1:10" ht="15.75">
      <c r="A488" s="1">
        <v>5</v>
      </c>
      <c r="B488" s="1" t="s">
        <v>993</v>
      </c>
      <c r="C488" s="1">
        <v>317013</v>
      </c>
      <c r="D488" s="1" t="s">
        <v>1009</v>
      </c>
      <c r="E488" s="2" t="s">
        <v>1010</v>
      </c>
      <c r="F488" s="1">
        <v>3081691</v>
      </c>
      <c r="G488" s="1" t="s">
        <v>1021</v>
      </c>
      <c r="H488" s="2" t="s">
        <v>1022</v>
      </c>
      <c r="I488" s="1">
        <v>2008</v>
      </c>
      <c r="J488" s="1" t="s">
        <v>99</v>
      </c>
    </row>
    <row r="489" spans="1:10" ht="15.75">
      <c r="A489" s="1">
        <v>5</v>
      </c>
      <c r="B489" s="1" t="s">
        <v>993</v>
      </c>
      <c r="C489" s="1">
        <v>317013</v>
      </c>
      <c r="D489" s="1" t="s">
        <v>1009</v>
      </c>
      <c r="E489" s="2" t="s">
        <v>1010</v>
      </c>
      <c r="F489" s="1">
        <v>3081689</v>
      </c>
      <c r="G489" s="1" t="s">
        <v>1023</v>
      </c>
      <c r="H489" s="2" t="s">
        <v>1024</v>
      </c>
      <c r="I489" s="1">
        <v>2009</v>
      </c>
      <c r="J489" s="1" t="s">
        <v>99</v>
      </c>
    </row>
    <row r="490" spans="1:10" ht="15.75">
      <c r="A490" s="1">
        <v>5</v>
      </c>
      <c r="B490" s="1" t="s">
        <v>993</v>
      </c>
      <c r="C490" s="1">
        <v>317013</v>
      </c>
      <c r="D490" s="1" t="s">
        <v>1009</v>
      </c>
      <c r="E490" s="2" t="s">
        <v>1010</v>
      </c>
      <c r="F490" s="1">
        <v>3081696</v>
      </c>
      <c r="G490" s="1" t="s">
        <v>1025</v>
      </c>
      <c r="H490" s="2" t="s">
        <v>1026</v>
      </c>
      <c r="I490" s="1">
        <v>2010</v>
      </c>
      <c r="J490" s="1" t="s">
        <v>99</v>
      </c>
    </row>
    <row r="491" spans="1:10" ht="15.75">
      <c r="A491" s="1">
        <v>5</v>
      </c>
      <c r="B491" s="1" t="s">
        <v>993</v>
      </c>
      <c r="C491" s="1">
        <v>317013</v>
      </c>
      <c r="D491" s="1" t="s">
        <v>1009</v>
      </c>
      <c r="E491" s="2" t="s">
        <v>1010</v>
      </c>
      <c r="F491" s="1">
        <v>3061591</v>
      </c>
      <c r="G491" s="1" t="s">
        <v>1027</v>
      </c>
      <c r="H491" s="2" t="s">
        <v>1028</v>
      </c>
      <c r="I491" s="1">
        <v>2011</v>
      </c>
      <c r="J491" s="1" t="s">
        <v>99</v>
      </c>
    </row>
    <row r="492" spans="1:10" ht="15.75">
      <c r="A492" s="1">
        <v>5</v>
      </c>
      <c r="B492" s="1" t="s">
        <v>993</v>
      </c>
      <c r="C492" s="1">
        <v>317013</v>
      </c>
      <c r="D492" s="1" t="s">
        <v>1009</v>
      </c>
      <c r="E492" s="2" t="s">
        <v>1010</v>
      </c>
      <c r="F492" s="1">
        <v>3081693</v>
      </c>
      <c r="G492" s="1" t="s">
        <v>1029</v>
      </c>
      <c r="H492" s="2" t="s">
        <v>1030</v>
      </c>
      <c r="I492" s="1">
        <v>2012</v>
      </c>
      <c r="J492" s="1" t="s">
        <v>99</v>
      </c>
    </row>
    <row r="493" spans="1:10" ht="15.75">
      <c r="A493" s="1">
        <v>5</v>
      </c>
      <c r="B493" s="1" t="s">
        <v>993</v>
      </c>
      <c r="C493" s="1">
        <v>317013</v>
      </c>
      <c r="D493" s="1" t="s">
        <v>1009</v>
      </c>
      <c r="E493" s="2" t="s">
        <v>1010</v>
      </c>
      <c r="F493" s="1">
        <v>3081692</v>
      </c>
      <c r="G493" s="1" t="s">
        <v>1031</v>
      </c>
      <c r="H493" s="2" t="s">
        <v>1032</v>
      </c>
      <c r="I493" s="1">
        <v>2017</v>
      </c>
      <c r="J493" s="1" t="s">
        <v>99</v>
      </c>
    </row>
    <row r="494" spans="1:10" ht="15.75">
      <c r="A494" s="1">
        <v>5</v>
      </c>
      <c r="B494" s="1" t="s">
        <v>993</v>
      </c>
      <c r="C494" s="1">
        <v>317013</v>
      </c>
      <c r="D494" s="1" t="s">
        <v>1009</v>
      </c>
      <c r="E494" s="2" t="s">
        <v>1010</v>
      </c>
      <c r="F494" s="1">
        <v>3081690</v>
      </c>
      <c r="G494" s="1" t="s">
        <v>1033</v>
      </c>
      <c r="H494" s="2" t="s">
        <v>1034</v>
      </c>
      <c r="I494" s="1">
        <v>2018</v>
      </c>
      <c r="J494" s="1" t="s">
        <v>99</v>
      </c>
    </row>
    <row r="495" spans="1:10" ht="15.75">
      <c r="A495" s="1">
        <v>5</v>
      </c>
      <c r="B495" s="1" t="s">
        <v>993</v>
      </c>
      <c r="C495" s="1">
        <v>317013</v>
      </c>
      <c r="D495" s="1" t="s">
        <v>1009</v>
      </c>
      <c r="E495" s="2" t="s">
        <v>1010</v>
      </c>
      <c r="F495" s="1">
        <v>3081694</v>
      </c>
      <c r="G495" s="1" t="s">
        <v>1035</v>
      </c>
      <c r="H495" s="2" t="s">
        <v>1036</v>
      </c>
      <c r="I495" s="1">
        <v>2019</v>
      </c>
      <c r="J495" s="1" t="s">
        <v>99</v>
      </c>
    </row>
    <row r="496" spans="1:10" ht="15.75">
      <c r="A496" s="1">
        <v>5</v>
      </c>
      <c r="B496" s="1" t="s">
        <v>993</v>
      </c>
      <c r="C496" s="1">
        <v>317021</v>
      </c>
      <c r="D496" s="1" t="s">
        <v>1037</v>
      </c>
      <c r="E496" s="2" t="s">
        <v>1038</v>
      </c>
      <c r="F496" s="1">
        <v>9000130</v>
      </c>
      <c r="G496" s="1" t="s">
        <v>1039</v>
      </c>
      <c r="H496" s="2" t="s">
        <v>1040</v>
      </c>
      <c r="I496" s="1">
        <v>2020</v>
      </c>
      <c r="J496" s="1" t="s">
        <v>5</v>
      </c>
    </row>
    <row r="497" spans="1:10" ht="15.75">
      <c r="A497" s="1">
        <v>5</v>
      </c>
      <c r="B497" s="1" t="s">
        <v>993</v>
      </c>
      <c r="C497" s="1">
        <v>317021</v>
      </c>
      <c r="D497" s="1" t="s">
        <v>1037</v>
      </c>
      <c r="E497" s="2" t="s">
        <v>1038</v>
      </c>
      <c r="F497" s="1">
        <v>317021</v>
      </c>
      <c r="G497" s="1" t="s">
        <v>64</v>
      </c>
      <c r="H497" s="2" t="s">
        <v>1041</v>
      </c>
      <c r="I497" s="1">
        <v>1003</v>
      </c>
      <c r="J497" s="1" t="s">
        <v>66</v>
      </c>
    </row>
    <row r="498" spans="1:10" ht="15.75">
      <c r="A498" s="1">
        <v>5</v>
      </c>
      <c r="B498" s="1" t="s">
        <v>993</v>
      </c>
      <c r="C498" s="1">
        <v>317021</v>
      </c>
      <c r="D498" s="1" t="s">
        <v>1037</v>
      </c>
      <c r="E498" s="2" t="s">
        <v>1038</v>
      </c>
      <c r="F498" s="1">
        <v>3081710</v>
      </c>
      <c r="G498" s="1" t="s">
        <v>1042</v>
      </c>
      <c r="H498" s="2" t="s">
        <v>1043</v>
      </c>
      <c r="I498" s="1">
        <v>2021</v>
      </c>
      <c r="J498" s="1" t="s">
        <v>99</v>
      </c>
    </row>
    <row r="499" spans="1:10" ht="15.75">
      <c r="A499" s="1">
        <v>5</v>
      </c>
      <c r="B499" s="1" t="s">
        <v>993</v>
      </c>
      <c r="C499" s="1">
        <v>317021</v>
      </c>
      <c r="D499" s="1" t="s">
        <v>1037</v>
      </c>
      <c r="E499" s="2" t="s">
        <v>1038</v>
      </c>
      <c r="F499" s="1">
        <v>3081707</v>
      </c>
      <c r="G499" s="1" t="s">
        <v>1044</v>
      </c>
      <c r="H499" s="2" t="s">
        <v>1045</v>
      </c>
      <c r="I499" s="1">
        <v>2022</v>
      </c>
      <c r="J499" s="1" t="s">
        <v>99</v>
      </c>
    </row>
    <row r="500" spans="1:10" ht="15.75">
      <c r="A500" s="1">
        <v>5</v>
      </c>
      <c r="B500" s="1" t="s">
        <v>993</v>
      </c>
      <c r="C500" s="1">
        <v>317021</v>
      </c>
      <c r="D500" s="1" t="s">
        <v>1037</v>
      </c>
      <c r="E500" s="2" t="s">
        <v>1038</v>
      </c>
      <c r="F500" s="1">
        <v>3081711</v>
      </c>
      <c r="G500" s="1" t="s">
        <v>1046</v>
      </c>
      <c r="H500" s="2" t="s">
        <v>1047</v>
      </c>
      <c r="I500" s="1">
        <v>2023</v>
      </c>
      <c r="J500" s="1" t="s">
        <v>99</v>
      </c>
    </row>
    <row r="501" spans="1:10" ht="15.75">
      <c r="A501" s="1">
        <v>5</v>
      </c>
      <c r="B501" s="1" t="s">
        <v>993</v>
      </c>
      <c r="C501" s="1">
        <v>317021</v>
      </c>
      <c r="D501" s="1" t="s">
        <v>1037</v>
      </c>
      <c r="E501" s="2" t="s">
        <v>1038</v>
      </c>
      <c r="F501" s="1">
        <v>3081709</v>
      </c>
      <c r="G501" s="1" t="s">
        <v>1048</v>
      </c>
      <c r="H501" s="2" t="s">
        <v>1049</v>
      </c>
      <c r="I501" s="1">
        <v>2024</v>
      </c>
      <c r="J501" s="1" t="s">
        <v>99</v>
      </c>
    </row>
    <row r="502" spans="1:10" ht="15.75">
      <c r="A502" s="1">
        <v>5</v>
      </c>
      <c r="B502" s="1" t="s">
        <v>993</v>
      </c>
      <c r="C502" s="1">
        <v>317021</v>
      </c>
      <c r="D502" s="1" t="s">
        <v>1037</v>
      </c>
      <c r="E502" s="2" t="s">
        <v>1038</v>
      </c>
      <c r="F502" s="1">
        <v>3081712</v>
      </c>
      <c r="G502" s="1" t="s">
        <v>1050</v>
      </c>
      <c r="H502" s="2" t="s">
        <v>1051</v>
      </c>
      <c r="I502" s="1">
        <v>2025</v>
      </c>
      <c r="J502" s="1" t="s">
        <v>99</v>
      </c>
    </row>
    <row r="503" spans="1:10" ht="15.75">
      <c r="A503" s="1">
        <v>5</v>
      </c>
      <c r="B503" s="1" t="s">
        <v>993</v>
      </c>
      <c r="C503" s="1">
        <v>317021</v>
      </c>
      <c r="D503" s="1" t="s">
        <v>1037</v>
      </c>
      <c r="E503" s="2" t="s">
        <v>1038</v>
      </c>
      <c r="F503" s="1">
        <v>3081708</v>
      </c>
      <c r="G503" s="1" t="s">
        <v>1052</v>
      </c>
      <c r="H503" s="2" t="s">
        <v>1053</v>
      </c>
      <c r="I503" s="1">
        <v>2026</v>
      </c>
      <c r="J503" s="1" t="s">
        <v>99</v>
      </c>
    </row>
    <row r="504" spans="1:10" ht="15.75">
      <c r="A504" s="1">
        <v>5</v>
      </c>
      <c r="B504" s="1" t="s">
        <v>993</v>
      </c>
      <c r="C504" s="1">
        <v>317019</v>
      </c>
      <c r="D504" s="1" t="s">
        <v>1054</v>
      </c>
      <c r="E504" s="2" t="s">
        <v>1055</v>
      </c>
      <c r="F504" s="1">
        <v>9000129</v>
      </c>
      <c r="G504" s="1" t="s">
        <v>1056</v>
      </c>
      <c r="H504" s="2" t="s">
        <v>1057</v>
      </c>
      <c r="I504" s="1">
        <v>2027</v>
      </c>
      <c r="J504" s="1" t="s">
        <v>5</v>
      </c>
    </row>
    <row r="505" spans="1:10" ht="15.75">
      <c r="A505" s="1">
        <v>5</v>
      </c>
      <c r="B505" s="1" t="s">
        <v>993</v>
      </c>
      <c r="C505" s="1">
        <v>317019</v>
      </c>
      <c r="D505" s="1" t="s">
        <v>1054</v>
      </c>
      <c r="E505" s="2" t="s">
        <v>1055</v>
      </c>
      <c r="F505" s="1">
        <v>317019</v>
      </c>
      <c r="G505" s="1" t="s">
        <v>64</v>
      </c>
      <c r="H505" s="2" t="s">
        <v>1058</v>
      </c>
      <c r="I505" s="1">
        <v>1004</v>
      </c>
      <c r="J505" s="1" t="s">
        <v>66</v>
      </c>
    </row>
    <row r="506" spans="1:10" ht="15.75">
      <c r="A506" s="1">
        <v>5</v>
      </c>
      <c r="B506" s="1" t="s">
        <v>993</v>
      </c>
      <c r="C506" s="1">
        <v>317019</v>
      </c>
      <c r="D506" s="1" t="s">
        <v>1054</v>
      </c>
      <c r="E506" s="2" t="s">
        <v>1055</v>
      </c>
      <c r="F506" s="1">
        <v>3081704</v>
      </c>
      <c r="G506" s="1" t="s">
        <v>1059</v>
      </c>
      <c r="H506" s="2" t="s">
        <v>1060</v>
      </c>
      <c r="I506" s="1">
        <v>2028</v>
      </c>
      <c r="J506" s="1" t="s">
        <v>99</v>
      </c>
    </row>
    <row r="507" spans="1:10" ht="15.75">
      <c r="A507" s="1">
        <v>5</v>
      </c>
      <c r="B507" s="1" t="s">
        <v>993</v>
      </c>
      <c r="C507" s="1">
        <v>317019</v>
      </c>
      <c r="D507" s="1" t="s">
        <v>1054</v>
      </c>
      <c r="E507" s="2" t="s">
        <v>1055</v>
      </c>
      <c r="F507" s="1">
        <v>3081706</v>
      </c>
      <c r="G507" s="1" t="s">
        <v>1061</v>
      </c>
      <c r="H507" s="2" t="s">
        <v>1062</v>
      </c>
      <c r="I507" s="1">
        <v>2029</v>
      </c>
      <c r="J507" s="1" t="s">
        <v>99</v>
      </c>
    </row>
    <row r="508" spans="1:10" ht="15.75">
      <c r="A508" s="1">
        <v>5</v>
      </c>
      <c r="B508" s="1" t="s">
        <v>993</v>
      </c>
      <c r="C508" s="1">
        <v>317019</v>
      </c>
      <c r="D508" s="1" t="s">
        <v>1054</v>
      </c>
      <c r="E508" s="2" t="s">
        <v>1055</v>
      </c>
      <c r="F508" s="1">
        <v>3081705</v>
      </c>
      <c r="G508" s="1" t="s">
        <v>1063</v>
      </c>
      <c r="H508" s="2" t="s">
        <v>1064</v>
      </c>
      <c r="I508" s="1">
        <v>2030</v>
      </c>
      <c r="J508" s="1" t="s">
        <v>99</v>
      </c>
    </row>
    <row r="509" spans="1:10" ht="15.75">
      <c r="A509" s="1">
        <v>5</v>
      </c>
      <c r="B509" s="1" t="s">
        <v>993</v>
      </c>
      <c r="C509" s="1">
        <v>317022</v>
      </c>
      <c r="D509" s="1" t="s">
        <v>1065</v>
      </c>
      <c r="E509" s="2" t="s">
        <v>1066</v>
      </c>
      <c r="F509" s="1">
        <v>317022</v>
      </c>
      <c r="G509" s="1" t="s">
        <v>64</v>
      </c>
      <c r="H509" s="2" t="s">
        <v>1067</v>
      </c>
      <c r="I509" s="1">
        <v>1005</v>
      </c>
      <c r="J509" s="1" t="s">
        <v>66</v>
      </c>
    </row>
    <row r="510" spans="1:10" ht="15.75">
      <c r="A510" s="1">
        <v>5</v>
      </c>
      <c r="B510" s="1" t="s">
        <v>993</v>
      </c>
      <c r="C510" s="1">
        <v>317022</v>
      </c>
      <c r="D510" s="1" t="s">
        <v>1065</v>
      </c>
      <c r="E510" s="2" t="s">
        <v>1066</v>
      </c>
      <c r="F510" s="1">
        <v>9000131</v>
      </c>
      <c r="G510" s="1" t="s">
        <v>1068</v>
      </c>
      <c r="H510" s="2" t="s">
        <v>1069</v>
      </c>
      <c r="I510" s="1">
        <v>2037</v>
      </c>
      <c r="J510" s="1" t="s">
        <v>5</v>
      </c>
    </row>
    <row r="511" spans="1:10" ht="15.75">
      <c r="A511" s="1">
        <v>5</v>
      </c>
      <c r="B511" s="1" t="s">
        <v>993</v>
      </c>
      <c r="C511" s="1">
        <v>317022</v>
      </c>
      <c r="D511" s="1" t="s">
        <v>1065</v>
      </c>
      <c r="E511" s="2" t="s">
        <v>1066</v>
      </c>
      <c r="F511" s="1">
        <v>3081715</v>
      </c>
      <c r="G511" s="1" t="s">
        <v>1070</v>
      </c>
      <c r="H511" s="2" t="s">
        <v>1071</v>
      </c>
      <c r="I511" s="1">
        <v>2031</v>
      </c>
      <c r="J511" s="1" t="s">
        <v>99</v>
      </c>
    </row>
    <row r="512" spans="1:10" ht="15.75">
      <c r="A512" s="1">
        <v>5</v>
      </c>
      <c r="B512" s="1" t="s">
        <v>993</v>
      </c>
      <c r="C512" s="1">
        <v>317022</v>
      </c>
      <c r="D512" s="1" t="s">
        <v>1065</v>
      </c>
      <c r="E512" s="2" t="s">
        <v>1066</v>
      </c>
      <c r="F512" s="1">
        <v>3081717</v>
      </c>
      <c r="G512" s="1" t="s">
        <v>1072</v>
      </c>
      <c r="H512" s="2" t="s">
        <v>1073</v>
      </c>
      <c r="I512" s="1">
        <v>2038</v>
      </c>
      <c r="J512" s="1" t="s">
        <v>99</v>
      </c>
    </row>
    <row r="513" spans="1:10" ht="15.75">
      <c r="A513" s="1">
        <v>5</v>
      </c>
      <c r="B513" s="1" t="s">
        <v>993</v>
      </c>
      <c r="C513" s="1">
        <v>317022</v>
      </c>
      <c r="D513" s="1" t="s">
        <v>1065</v>
      </c>
      <c r="E513" s="2" t="s">
        <v>1066</v>
      </c>
      <c r="F513" s="1">
        <v>3081718</v>
      </c>
      <c r="G513" s="1" t="s">
        <v>1074</v>
      </c>
      <c r="H513" s="2" t="s">
        <v>1075</v>
      </c>
      <c r="I513" s="1">
        <v>2032</v>
      </c>
      <c r="J513" s="1" t="s">
        <v>99</v>
      </c>
    </row>
    <row r="514" spans="1:10" ht="15.75">
      <c r="A514" s="1">
        <v>5</v>
      </c>
      <c r="B514" s="1" t="s">
        <v>993</v>
      </c>
      <c r="C514" s="1">
        <v>317022</v>
      </c>
      <c r="D514" s="1" t="s">
        <v>1065</v>
      </c>
      <c r="E514" s="2" t="s">
        <v>1066</v>
      </c>
      <c r="F514" s="1">
        <v>3081714</v>
      </c>
      <c r="G514" s="1" t="s">
        <v>1076</v>
      </c>
      <c r="H514" s="2" t="s">
        <v>1077</v>
      </c>
      <c r="I514" s="1">
        <v>2034</v>
      </c>
      <c r="J514" s="1" t="s">
        <v>99</v>
      </c>
    </row>
    <row r="515" spans="1:10" ht="15.75">
      <c r="A515" s="1">
        <v>5</v>
      </c>
      <c r="B515" s="1" t="s">
        <v>993</v>
      </c>
      <c r="C515" s="1">
        <v>317022</v>
      </c>
      <c r="D515" s="1" t="s">
        <v>1065</v>
      </c>
      <c r="E515" s="2" t="s">
        <v>1066</v>
      </c>
      <c r="F515" s="1">
        <v>3081713</v>
      </c>
      <c r="G515" s="1" t="s">
        <v>1078</v>
      </c>
      <c r="H515" s="2" t="s">
        <v>1079</v>
      </c>
      <c r="I515" s="1">
        <v>2035</v>
      </c>
      <c r="J515" s="1" t="s">
        <v>99</v>
      </c>
    </row>
    <row r="516" spans="1:10" ht="15.75">
      <c r="A516" s="1">
        <v>5</v>
      </c>
      <c r="B516" s="1" t="s">
        <v>993</v>
      </c>
      <c r="C516" s="1">
        <v>317022</v>
      </c>
      <c r="D516" s="1" t="s">
        <v>1065</v>
      </c>
      <c r="E516" s="2" t="s">
        <v>1066</v>
      </c>
      <c r="F516" s="1">
        <v>3081716</v>
      </c>
      <c r="G516" s="1" t="s">
        <v>1080</v>
      </c>
      <c r="H516" s="2" t="s">
        <v>1081</v>
      </c>
      <c r="I516" s="1">
        <v>2036</v>
      </c>
      <c r="J516" s="1" t="s">
        <v>99</v>
      </c>
    </row>
    <row r="517" spans="1:10" ht="15.75">
      <c r="A517" s="1">
        <v>5</v>
      </c>
      <c r="B517" s="1" t="s">
        <v>993</v>
      </c>
      <c r="C517" s="1">
        <v>317016</v>
      </c>
      <c r="D517" s="1" t="s">
        <v>1082</v>
      </c>
      <c r="E517" s="2" t="s">
        <v>1083</v>
      </c>
      <c r="F517" s="1">
        <v>317016</v>
      </c>
      <c r="G517" s="1" t="s">
        <v>64</v>
      </c>
      <c r="H517" s="2" t="s">
        <v>1084</v>
      </c>
      <c r="I517" s="1">
        <v>1006</v>
      </c>
      <c r="J517" s="1" t="s">
        <v>66</v>
      </c>
    </row>
    <row r="518" spans="1:10" ht="15.75">
      <c r="A518" s="1">
        <v>5</v>
      </c>
      <c r="B518" s="1" t="s">
        <v>993</v>
      </c>
      <c r="C518" s="1">
        <v>317016</v>
      </c>
      <c r="D518" s="1" t="s">
        <v>1082</v>
      </c>
      <c r="E518" s="2" t="s">
        <v>1083</v>
      </c>
      <c r="F518" s="1">
        <v>9000128</v>
      </c>
      <c r="G518" s="1" t="s">
        <v>1085</v>
      </c>
      <c r="H518" s="2" t="s">
        <v>1086</v>
      </c>
      <c r="I518" s="1">
        <v>2043</v>
      </c>
      <c r="J518" s="1" t="s">
        <v>5</v>
      </c>
    </row>
    <row r="519" spans="1:10" ht="15.75">
      <c r="A519" s="1">
        <v>5</v>
      </c>
      <c r="B519" s="1" t="s">
        <v>993</v>
      </c>
      <c r="C519" s="1">
        <v>317016</v>
      </c>
      <c r="D519" s="1" t="s">
        <v>1082</v>
      </c>
      <c r="E519" s="2" t="s">
        <v>1083</v>
      </c>
      <c r="F519" s="1">
        <v>3081698</v>
      </c>
      <c r="G519" s="1" t="s">
        <v>1087</v>
      </c>
      <c r="H519" s="2" t="s">
        <v>1088</v>
      </c>
      <c r="I519" s="1">
        <v>2039</v>
      </c>
      <c r="J519" s="1" t="s">
        <v>99</v>
      </c>
    </row>
    <row r="520" spans="1:10" ht="15.75">
      <c r="A520" s="1">
        <v>5</v>
      </c>
      <c r="B520" s="1" t="s">
        <v>993</v>
      </c>
      <c r="C520" s="1">
        <v>317016</v>
      </c>
      <c r="D520" s="1" t="s">
        <v>1082</v>
      </c>
      <c r="E520" s="2" t="s">
        <v>1083</v>
      </c>
      <c r="F520" s="1">
        <v>3081702</v>
      </c>
      <c r="G520" s="1" t="s">
        <v>1089</v>
      </c>
      <c r="H520" s="2" t="s">
        <v>657</v>
      </c>
      <c r="I520" s="1">
        <v>2040</v>
      </c>
      <c r="J520" s="1" t="s">
        <v>99</v>
      </c>
    </row>
    <row r="521" spans="1:10" ht="15.75">
      <c r="A521" s="1">
        <v>5</v>
      </c>
      <c r="B521" s="1" t="s">
        <v>993</v>
      </c>
      <c r="C521" s="1">
        <v>317016</v>
      </c>
      <c r="D521" s="1" t="s">
        <v>1082</v>
      </c>
      <c r="E521" s="2" t="s">
        <v>1083</v>
      </c>
      <c r="F521" s="1">
        <v>3081697</v>
      </c>
      <c r="G521" s="1" t="s">
        <v>1090</v>
      </c>
      <c r="H521" s="2" t="s">
        <v>1091</v>
      </c>
      <c r="I521" s="1">
        <v>2041</v>
      </c>
      <c r="J521" s="1" t="s">
        <v>99</v>
      </c>
    </row>
    <row r="522" spans="1:10" ht="15.75">
      <c r="A522" s="1">
        <v>5</v>
      </c>
      <c r="B522" s="1" t="s">
        <v>993</v>
      </c>
      <c r="C522" s="1">
        <v>317016</v>
      </c>
      <c r="D522" s="1" t="s">
        <v>1082</v>
      </c>
      <c r="E522" s="2" t="s">
        <v>1083</v>
      </c>
      <c r="F522" s="1">
        <v>3081699</v>
      </c>
      <c r="G522" s="1" t="s">
        <v>1092</v>
      </c>
      <c r="H522" s="2" t="s">
        <v>1093</v>
      </c>
      <c r="I522" s="1">
        <v>2042</v>
      </c>
      <c r="J522" s="1" t="s">
        <v>99</v>
      </c>
    </row>
    <row r="523" spans="1:10" ht="15.75">
      <c r="A523" s="1">
        <v>5</v>
      </c>
      <c r="B523" s="1" t="s">
        <v>993</v>
      </c>
      <c r="C523" s="1">
        <v>317016</v>
      </c>
      <c r="D523" s="1" t="s">
        <v>1082</v>
      </c>
      <c r="E523" s="2" t="s">
        <v>1083</v>
      </c>
      <c r="F523" s="1">
        <v>3081700</v>
      </c>
      <c r="G523" s="1" t="s">
        <v>1094</v>
      </c>
      <c r="H523" s="2" t="s">
        <v>1095</v>
      </c>
      <c r="I523" s="1">
        <v>2044</v>
      </c>
      <c r="J523" s="1" t="s">
        <v>99</v>
      </c>
    </row>
    <row r="524" spans="1:10" ht="15.75">
      <c r="A524" s="1">
        <v>5</v>
      </c>
      <c r="B524" s="1" t="s">
        <v>993</v>
      </c>
      <c r="C524" s="1">
        <v>317016</v>
      </c>
      <c r="D524" s="1" t="s">
        <v>1082</v>
      </c>
      <c r="E524" s="2" t="s">
        <v>1083</v>
      </c>
      <c r="F524" s="1">
        <v>3081701</v>
      </c>
      <c r="G524" s="1" t="s">
        <v>1096</v>
      </c>
      <c r="H524" s="2" t="s">
        <v>1097</v>
      </c>
      <c r="I524" s="1">
        <v>2045</v>
      </c>
      <c r="J524" s="1" t="s">
        <v>99</v>
      </c>
    </row>
    <row r="525" spans="1:10" ht="15.75">
      <c r="A525" s="1">
        <v>6</v>
      </c>
      <c r="B525" s="1" t="s">
        <v>1098</v>
      </c>
      <c r="C525" s="1">
        <v>317035</v>
      </c>
      <c r="D525" s="1" t="s">
        <v>1099</v>
      </c>
      <c r="E525" s="2" t="s">
        <v>1100</v>
      </c>
      <c r="F525" s="1">
        <v>9000143</v>
      </c>
      <c r="G525" s="1" t="s">
        <v>1101</v>
      </c>
      <c r="H525" s="2" t="s">
        <v>1102</v>
      </c>
      <c r="I525" s="1">
        <v>2535</v>
      </c>
      <c r="J525" s="1" t="s">
        <v>5</v>
      </c>
    </row>
    <row r="526" spans="1:10" ht="15.75">
      <c r="A526" s="1">
        <v>6</v>
      </c>
      <c r="B526" s="1" t="s">
        <v>1098</v>
      </c>
      <c r="C526" s="1">
        <v>317035</v>
      </c>
      <c r="D526" s="1" t="s">
        <v>1099</v>
      </c>
      <c r="E526" s="2" t="s">
        <v>1100</v>
      </c>
      <c r="F526" s="1">
        <v>317035</v>
      </c>
      <c r="G526" s="1" t="s">
        <v>64</v>
      </c>
      <c r="H526" s="2" t="s">
        <v>1103</v>
      </c>
      <c r="I526" s="1">
        <v>1061</v>
      </c>
      <c r="J526" s="1" t="s">
        <v>66</v>
      </c>
    </row>
    <row r="527" spans="1:10" ht="15.75">
      <c r="A527" s="1">
        <v>6</v>
      </c>
      <c r="B527" s="1" t="s">
        <v>1098</v>
      </c>
      <c r="C527" s="1">
        <v>317035</v>
      </c>
      <c r="D527" s="1" t="s">
        <v>1099</v>
      </c>
      <c r="E527" s="2" t="s">
        <v>1100</v>
      </c>
      <c r="F527" s="1">
        <v>3081752</v>
      </c>
      <c r="G527" s="1" t="s">
        <v>1104</v>
      </c>
      <c r="H527" s="2" t="s">
        <v>1105</v>
      </c>
      <c r="I527" s="1">
        <v>2531</v>
      </c>
      <c r="J527" s="1" t="s">
        <v>99</v>
      </c>
    </row>
    <row r="528" spans="1:10" ht="15.75">
      <c r="A528" s="1">
        <v>6</v>
      </c>
      <c r="B528" s="1" t="s">
        <v>1098</v>
      </c>
      <c r="C528" s="1">
        <v>317035</v>
      </c>
      <c r="D528" s="1" t="s">
        <v>1099</v>
      </c>
      <c r="E528" s="2" t="s">
        <v>1100</v>
      </c>
      <c r="F528" s="1">
        <v>3081754</v>
      </c>
      <c r="G528" s="1" t="s">
        <v>1106</v>
      </c>
      <c r="H528" s="2" t="s">
        <v>1107</v>
      </c>
      <c r="I528" s="1">
        <v>2532</v>
      </c>
      <c r="J528" s="1" t="s">
        <v>99</v>
      </c>
    </row>
    <row r="529" spans="1:10" ht="15.75">
      <c r="A529" s="1">
        <v>6</v>
      </c>
      <c r="B529" s="1" t="s">
        <v>1098</v>
      </c>
      <c r="C529" s="1">
        <v>317035</v>
      </c>
      <c r="D529" s="1" t="s">
        <v>1099</v>
      </c>
      <c r="E529" s="2" t="s">
        <v>1100</v>
      </c>
      <c r="F529" s="1">
        <v>3081750</v>
      </c>
      <c r="G529" s="1" t="s">
        <v>1108</v>
      </c>
      <c r="H529" s="2" t="s">
        <v>1109</v>
      </c>
      <c r="I529" s="1">
        <v>2533</v>
      </c>
      <c r="J529" s="1" t="s">
        <v>99</v>
      </c>
    </row>
    <row r="530" spans="1:10" ht="15.75">
      <c r="A530" s="1">
        <v>6</v>
      </c>
      <c r="B530" s="1" t="s">
        <v>1098</v>
      </c>
      <c r="C530" s="1">
        <v>317035</v>
      </c>
      <c r="D530" s="1" t="s">
        <v>1099</v>
      </c>
      <c r="E530" s="2" t="s">
        <v>1100</v>
      </c>
      <c r="F530" s="1">
        <v>3081748</v>
      </c>
      <c r="G530" s="1" t="s">
        <v>1110</v>
      </c>
      <c r="H530" s="2" t="s">
        <v>1111</v>
      </c>
      <c r="I530" s="1">
        <v>2534</v>
      </c>
      <c r="J530" s="1" t="s">
        <v>99</v>
      </c>
    </row>
    <row r="531" spans="1:10" ht="15.75">
      <c r="A531" s="1">
        <v>6</v>
      </c>
      <c r="B531" s="1" t="s">
        <v>1098</v>
      </c>
      <c r="C531" s="1">
        <v>317035</v>
      </c>
      <c r="D531" s="1" t="s">
        <v>1099</v>
      </c>
      <c r="E531" s="2" t="s">
        <v>1100</v>
      </c>
      <c r="F531" s="1">
        <v>3081749</v>
      </c>
      <c r="G531" s="1" t="s">
        <v>1112</v>
      </c>
      <c r="H531" s="2" t="s">
        <v>1113</v>
      </c>
      <c r="I531" s="1">
        <v>2536</v>
      </c>
      <c r="J531" s="1" t="s">
        <v>99</v>
      </c>
    </row>
    <row r="532" spans="1:10" ht="15.75">
      <c r="A532" s="1">
        <v>6</v>
      </c>
      <c r="B532" s="1" t="s">
        <v>1098</v>
      </c>
      <c r="C532" s="1">
        <v>317035</v>
      </c>
      <c r="D532" s="1" t="s">
        <v>1099</v>
      </c>
      <c r="E532" s="2" t="s">
        <v>1100</v>
      </c>
      <c r="F532" s="1">
        <v>3081753</v>
      </c>
      <c r="G532" s="1" t="s">
        <v>1114</v>
      </c>
      <c r="H532" s="2" t="s">
        <v>1115</v>
      </c>
      <c r="I532" s="1">
        <v>2537</v>
      </c>
      <c r="J532" s="1" t="s">
        <v>99</v>
      </c>
    </row>
    <row r="533" spans="1:10" ht="15.75">
      <c r="A533" s="1">
        <v>6</v>
      </c>
      <c r="B533" s="1" t="s">
        <v>1098</v>
      </c>
      <c r="C533" s="1">
        <v>317035</v>
      </c>
      <c r="D533" s="1" t="s">
        <v>1099</v>
      </c>
      <c r="E533" s="2" t="s">
        <v>1100</v>
      </c>
      <c r="F533" s="1">
        <v>3081751</v>
      </c>
      <c r="G533" s="1" t="s">
        <v>1116</v>
      </c>
      <c r="H533" s="2" t="s">
        <v>1117</v>
      </c>
      <c r="I533" s="1">
        <v>2538</v>
      </c>
      <c r="J533" s="1" t="s">
        <v>99</v>
      </c>
    </row>
    <row r="534" spans="1:10" ht="15.75">
      <c r="A534" s="1">
        <v>6</v>
      </c>
      <c r="B534" s="1" t="s">
        <v>1098</v>
      </c>
      <c r="C534" s="1">
        <v>317033</v>
      </c>
      <c r="D534" s="1" t="s">
        <v>1118</v>
      </c>
      <c r="E534" s="2" t="s">
        <v>1119</v>
      </c>
      <c r="F534" s="1">
        <v>9000142</v>
      </c>
      <c r="G534" s="1" t="s">
        <v>1120</v>
      </c>
      <c r="H534" s="2" t="s">
        <v>1121</v>
      </c>
      <c r="I534" s="1">
        <v>2543</v>
      </c>
      <c r="J534" s="1" t="s">
        <v>5</v>
      </c>
    </row>
    <row r="535" spans="1:10" ht="15.75">
      <c r="A535" s="1">
        <v>6</v>
      </c>
      <c r="B535" s="1" t="s">
        <v>1098</v>
      </c>
      <c r="C535" s="1">
        <v>317033</v>
      </c>
      <c r="D535" s="1" t="s">
        <v>1118</v>
      </c>
      <c r="E535" s="2" t="s">
        <v>1119</v>
      </c>
      <c r="F535" s="1">
        <v>317033</v>
      </c>
      <c r="G535" s="1" t="s">
        <v>64</v>
      </c>
      <c r="H535" s="2" t="s">
        <v>1122</v>
      </c>
      <c r="I535" s="1">
        <v>1062</v>
      </c>
      <c r="J535" s="1" t="s">
        <v>66</v>
      </c>
    </row>
    <row r="536" spans="1:10" ht="15.75">
      <c r="A536" s="1">
        <v>6</v>
      </c>
      <c r="B536" s="1" t="s">
        <v>1098</v>
      </c>
      <c r="C536" s="1">
        <v>317033</v>
      </c>
      <c r="D536" s="1" t="s">
        <v>1118</v>
      </c>
      <c r="E536" s="2" t="s">
        <v>1119</v>
      </c>
      <c r="F536" s="1">
        <v>3081746</v>
      </c>
      <c r="G536" s="1" t="s">
        <v>1123</v>
      </c>
      <c r="H536" s="2" t="s">
        <v>1124</v>
      </c>
      <c r="I536" s="1">
        <v>2539</v>
      </c>
      <c r="J536" s="1" t="s">
        <v>99</v>
      </c>
    </row>
    <row r="537" spans="1:10" ht="15.75">
      <c r="A537" s="1">
        <v>6</v>
      </c>
      <c r="B537" s="1" t="s">
        <v>1098</v>
      </c>
      <c r="C537" s="1">
        <v>317033</v>
      </c>
      <c r="D537" s="1" t="s">
        <v>1118</v>
      </c>
      <c r="E537" s="2" t="s">
        <v>1119</v>
      </c>
      <c r="F537" s="1">
        <v>46540731</v>
      </c>
      <c r="G537" s="1" t="s">
        <v>1125</v>
      </c>
      <c r="H537" s="2" t="s">
        <v>1126</v>
      </c>
      <c r="I537" s="1">
        <v>2540</v>
      </c>
      <c r="J537" s="1" t="s">
        <v>99</v>
      </c>
    </row>
    <row r="538" spans="1:10" ht="15.75">
      <c r="A538" s="1">
        <v>6</v>
      </c>
      <c r="B538" s="1" t="s">
        <v>1098</v>
      </c>
      <c r="C538" s="1">
        <v>317033</v>
      </c>
      <c r="D538" s="1" t="s">
        <v>1118</v>
      </c>
      <c r="E538" s="2" t="s">
        <v>1119</v>
      </c>
      <c r="F538" s="1">
        <v>3081747</v>
      </c>
      <c r="G538" s="1" t="s">
        <v>1127</v>
      </c>
      <c r="H538" s="2" t="s">
        <v>1128</v>
      </c>
      <c r="I538" s="1">
        <v>2541</v>
      </c>
      <c r="J538" s="1" t="s">
        <v>99</v>
      </c>
    </row>
    <row r="539" spans="1:10" ht="15.75">
      <c r="A539" s="1">
        <v>6</v>
      </c>
      <c r="B539" s="1" t="s">
        <v>1098</v>
      </c>
      <c r="C539" s="1">
        <v>317033</v>
      </c>
      <c r="D539" s="1" t="s">
        <v>1118</v>
      </c>
      <c r="E539" s="2" t="s">
        <v>1119</v>
      </c>
      <c r="F539" s="1">
        <v>3081745</v>
      </c>
      <c r="G539" s="1" t="s">
        <v>1129</v>
      </c>
      <c r="H539" s="2" t="s">
        <v>1130</v>
      </c>
      <c r="I539" s="1">
        <v>2542</v>
      </c>
      <c r="J539" s="1" t="s">
        <v>99</v>
      </c>
    </row>
    <row r="540" spans="1:10" ht="15.75">
      <c r="A540" s="1">
        <v>6</v>
      </c>
      <c r="B540" s="1" t="s">
        <v>1098</v>
      </c>
      <c r="C540" s="1">
        <v>317033</v>
      </c>
      <c r="D540" s="1" t="s">
        <v>1118</v>
      </c>
      <c r="E540" s="2" t="s">
        <v>1119</v>
      </c>
      <c r="F540" s="1">
        <v>3081744</v>
      </c>
      <c r="G540" s="1" t="s">
        <v>1131</v>
      </c>
      <c r="H540" s="2" t="s">
        <v>1132</v>
      </c>
      <c r="I540" s="1">
        <v>2544</v>
      </c>
      <c r="J540" s="1" t="s">
        <v>99</v>
      </c>
    </row>
    <row r="541" spans="1:10" ht="15.75">
      <c r="A541" s="1">
        <v>6</v>
      </c>
      <c r="B541" s="1" t="s">
        <v>1098</v>
      </c>
      <c r="C541" s="1">
        <v>317033</v>
      </c>
      <c r="D541" s="1" t="s">
        <v>1118</v>
      </c>
      <c r="E541" s="2" t="s">
        <v>1119</v>
      </c>
      <c r="F541" s="1">
        <v>3081743</v>
      </c>
      <c r="G541" s="1" t="s">
        <v>1133</v>
      </c>
      <c r="H541" s="2" t="s">
        <v>1134</v>
      </c>
      <c r="I541" s="1">
        <v>2545</v>
      </c>
      <c r="J541" s="1" t="s">
        <v>99</v>
      </c>
    </row>
    <row r="542" spans="1:10" ht="15.75">
      <c r="A542" s="1">
        <v>6</v>
      </c>
      <c r="B542" s="1" t="s">
        <v>1098</v>
      </c>
      <c r="C542" s="1">
        <v>317032</v>
      </c>
      <c r="D542" s="1" t="s">
        <v>1135</v>
      </c>
      <c r="E542" s="2" t="s">
        <v>1136</v>
      </c>
      <c r="F542" s="1">
        <v>317032</v>
      </c>
      <c r="G542" s="1" t="s">
        <v>64</v>
      </c>
      <c r="H542" s="2" t="s">
        <v>1137</v>
      </c>
      <c r="I542" s="1">
        <v>1063</v>
      </c>
      <c r="J542" s="1" t="s">
        <v>66</v>
      </c>
    </row>
    <row r="543" spans="1:10" ht="15.75">
      <c r="A543" s="1">
        <v>6</v>
      </c>
      <c r="B543" s="1" t="s">
        <v>1098</v>
      </c>
      <c r="C543" s="1">
        <v>317032</v>
      </c>
      <c r="D543" s="1" t="s">
        <v>1135</v>
      </c>
      <c r="E543" s="2" t="s">
        <v>1136</v>
      </c>
      <c r="F543" s="1">
        <v>9000141</v>
      </c>
      <c r="G543" s="1" t="s">
        <v>1138</v>
      </c>
      <c r="H543" s="2" t="s">
        <v>1139</v>
      </c>
      <c r="I543" s="1">
        <v>2555</v>
      </c>
      <c r="J543" s="1" t="s">
        <v>5</v>
      </c>
    </row>
    <row r="544" spans="1:10" ht="15.75">
      <c r="A544" s="1">
        <v>6</v>
      </c>
      <c r="B544" s="1" t="s">
        <v>1098</v>
      </c>
      <c r="C544" s="1">
        <v>317032</v>
      </c>
      <c r="D544" s="1" t="s">
        <v>1135</v>
      </c>
      <c r="E544" s="2" t="s">
        <v>1136</v>
      </c>
      <c r="F544" s="1">
        <v>3081740</v>
      </c>
      <c r="G544" s="1" t="s">
        <v>1140</v>
      </c>
      <c r="H544" s="2" t="s">
        <v>1141</v>
      </c>
      <c r="I544" s="1">
        <v>2546</v>
      </c>
      <c r="J544" s="1" t="s">
        <v>99</v>
      </c>
    </row>
    <row r="545" spans="1:10" ht="15.75">
      <c r="A545" s="1">
        <v>6</v>
      </c>
      <c r="B545" s="1" t="s">
        <v>1098</v>
      </c>
      <c r="C545" s="1">
        <v>317032</v>
      </c>
      <c r="D545" s="1" t="s">
        <v>1135</v>
      </c>
      <c r="E545" s="2" t="s">
        <v>1136</v>
      </c>
      <c r="F545" s="1">
        <v>3081733</v>
      </c>
      <c r="G545" s="1" t="s">
        <v>1142</v>
      </c>
      <c r="H545" s="2" t="s">
        <v>1143</v>
      </c>
      <c r="I545" s="1">
        <v>2547</v>
      </c>
      <c r="J545" s="1" t="s">
        <v>99</v>
      </c>
    </row>
    <row r="546" spans="1:10" ht="15.75">
      <c r="A546" s="1">
        <v>6</v>
      </c>
      <c r="B546" s="1" t="s">
        <v>1098</v>
      </c>
      <c r="C546" s="1">
        <v>317032</v>
      </c>
      <c r="D546" s="1" t="s">
        <v>1135</v>
      </c>
      <c r="E546" s="2" t="s">
        <v>1136</v>
      </c>
      <c r="F546" s="1">
        <v>3081742</v>
      </c>
      <c r="G546" s="1" t="s">
        <v>1144</v>
      </c>
      <c r="H546" s="2" t="s">
        <v>1145</v>
      </c>
      <c r="I546" s="1">
        <v>2548</v>
      </c>
      <c r="J546" s="1" t="s">
        <v>99</v>
      </c>
    </row>
    <row r="547" spans="1:10" ht="15.75">
      <c r="A547" s="1">
        <v>6</v>
      </c>
      <c r="B547" s="1" t="s">
        <v>1098</v>
      </c>
      <c r="C547" s="1">
        <v>317032</v>
      </c>
      <c r="D547" s="1" t="s">
        <v>1135</v>
      </c>
      <c r="E547" s="2" t="s">
        <v>1136</v>
      </c>
      <c r="F547" s="1">
        <v>3081737</v>
      </c>
      <c r="G547" s="1" t="s">
        <v>1146</v>
      </c>
      <c r="H547" s="2" t="s">
        <v>1147</v>
      </c>
      <c r="I547" s="1">
        <v>2550</v>
      </c>
      <c r="J547" s="1" t="s">
        <v>99</v>
      </c>
    </row>
    <row r="548" spans="1:10" ht="15.75">
      <c r="A548" s="1">
        <v>6</v>
      </c>
      <c r="B548" s="1" t="s">
        <v>1098</v>
      </c>
      <c r="C548" s="1">
        <v>317032</v>
      </c>
      <c r="D548" s="1" t="s">
        <v>1135</v>
      </c>
      <c r="E548" s="2" t="s">
        <v>1136</v>
      </c>
      <c r="F548" s="1">
        <v>3081734</v>
      </c>
      <c r="G548" s="1" t="s">
        <v>1148</v>
      </c>
      <c r="H548" s="2" t="s">
        <v>1149</v>
      </c>
      <c r="I548" s="1">
        <v>2549</v>
      </c>
      <c r="J548" s="1" t="s">
        <v>99</v>
      </c>
    </row>
    <row r="549" spans="1:10" ht="15.75">
      <c r="A549" s="1">
        <v>6</v>
      </c>
      <c r="B549" s="1" t="s">
        <v>1098</v>
      </c>
      <c r="C549" s="1">
        <v>317032</v>
      </c>
      <c r="D549" s="1" t="s">
        <v>1135</v>
      </c>
      <c r="E549" s="2" t="s">
        <v>1136</v>
      </c>
      <c r="F549" s="1">
        <v>3081739</v>
      </c>
      <c r="G549" s="1" t="s">
        <v>1150</v>
      </c>
      <c r="H549" s="2" t="s">
        <v>1151</v>
      </c>
      <c r="I549" s="1">
        <v>2551</v>
      </c>
      <c r="J549" s="1" t="s">
        <v>99</v>
      </c>
    </row>
    <row r="550" spans="1:10" ht="15.75">
      <c r="A550" s="1">
        <v>6</v>
      </c>
      <c r="B550" s="1" t="s">
        <v>1098</v>
      </c>
      <c r="C550" s="1">
        <v>317032</v>
      </c>
      <c r="D550" s="1" t="s">
        <v>1135</v>
      </c>
      <c r="E550" s="2" t="s">
        <v>1136</v>
      </c>
      <c r="F550" s="1">
        <v>3081736</v>
      </c>
      <c r="G550" s="1" t="s">
        <v>1152</v>
      </c>
      <c r="H550" s="2" t="s">
        <v>1153</v>
      </c>
      <c r="I550" s="1">
        <v>2553</v>
      </c>
      <c r="J550" s="1" t="s">
        <v>99</v>
      </c>
    </row>
    <row r="551" spans="1:10" ht="15.75">
      <c r="A551" s="1">
        <v>6</v>
      </c>
      <c r="B551" s="1" t="s">
        <v>1098</v>
      </c>
      <c r="C551" s="1">
        <v>317032</v>
      </c>
      <c r="D551" s="1" t="s">
        <v>1135</v>
      </c>
      <c r="E551" s="2" t="s">
        <v>1136</v>
      </c>
      <c r="F551" s="1">
        <v>3081735</v>
      </c>
      <c r="G551" s="1" t="s">
        <v>1154</v>
      </c>
      <c r="H551" s="2" t="s">
        <v>1155</v>
      </c>
      <c r="I551" s="1">
        <v>2552</v>
      </c>
      <c r="J551" s="1" t="s">
        <v>99</v>
      </c>
    </row>
    <row r="552" spans="1:10" ht="15.75">
      <c r="A552" s="1">
        <v>6</v>
      </c>
      <c r="B552" s="1" t="s">
        <v>1098</v>
      </c>
      <c r="C552" s="1">
        <v>317032</v>
      </c>
      <c r="D552" s="1" t="s">
        <v>1135</v>
      </c>
      <c r="E552" s="2" t="s">
        <v>1136</v>
      </c>
      <c r="F552" s="1">
        <v>3081741</v>
      </c>
      <c r="G552" s="1" t="s">
        <v>1156</v>
      </c>
      <c r="H552" s="2" t="s">
        <v>1157</v>
      </c>
      <c r="I552" s="1">
        <v>2554</v>
      </c>
      <c r="J552" s="1" t="s">
        <v>99</v>
      </c>
    </row>
    <row r="553" spans="1:10" ht="15.75">
      <c r="A553" s="1">
        <v>6</v>
      </c>
      <c r="B553" s="1" t="s">
        <v>1098</v>
      </c>
      <c r="C553" s="1">
        <v>317032</v>
      </c>
      <c r="D553" s="1" t="s">
        <v>1135</v>
      </c>
      <c r="E553" s="2" t="s">
        <v>1136</v>
      </c>
      <c r="F553" s="1">
        <v>3081738</v>
      </c>
      <c r="G553" s="1" t="s">
        <v>1158</v>
      </c>
      <c r="H553" s="2" t="s">
        <v>1159</v>
      </c>
      <c r="I553" s="1">
        <v>2556</v>
      </c>
      <c r="J553" s="1" t="s">
        <v>99</v>
      </c>
    </row>
    <row r="554" spans="1:10" ht="15.75">
      <c r="A554" s="1">
        <v>6</v>
      </c>
      <c r="B554" s="1" t="s">
        <v>1098</v>
      </c>
      <c r="C554" s="1">
        <v>317026</v>
      </c>
      <c r="D554" s="1" t="s">
        <v>1160</v>
      </c>
      <c r="E554" s="2" t="s">
        <v>1161</v>
      </c>
      <c r="F554" s="1">
        <v>9000134</v>
      </c>
      <c r="G554" s="1" t="s">
        <v>1011</v>
      </c>
      <c r="H554" s="2" t="s">
        <v>1012</v>
      </c>
      <c r="I554" s="1">
        <v>2557</v>
      </c>
      <c r="J554" s="1" t="s">
        <v>5</v>
      </c>
    </row>
    <row r="555" spans="1:10" ht="15.75">
      <c r="A555" s="1">
        <v>6</v>
      </c>
      <c r="B555" s="1" t="s">
        <v>1098</v>
      </c>
      <c r="C555" s="1">
        <v>317026</v>
      </c>
      <c r="D555" s="1" t="s">
        <v>1160</v>
      </c>
      <c r="E555" s="2" t="s">
        <v>1161</v>
      </c>
      <c r="F555" s="1">
        <v>9000135</v>
      </c>
      <c r="G555" s="1" t="s">
        <v>1162</v>
      </c>
      <c r="H555" s="2" t="s">
        <v>1163</v>
      </c>
      <c r="I555" s="1">
        <v>2562</v>
      </c>
      <c r="J555" s="1" t="s">
        <v>5</v>
      </c>
    </row>
    <row r="556" spans="1:10" ht="15.75">
      <c r="A556" s="1">
        <v>6</v>
      </c>
      <c r="B556" s="1" t="s">
        <v>1098</v>
      </c>
      <c r="C556" s="1">
        <v>317026</v>
      </c>
      <c r="D556" s="1" t="s">
        <v>1160</v>
      </c>
      <c r="E556" s="2" t="s">
        <v>1161</v>
      </c>
      <c r="F556" s="1">
        <v>9000136</v>
      </c>
      <c r="G556" s="1" t="s">
        <v>1164</v>
      </c>
      <c r="H556" s="2" t="s">
        <v>1165</v>
      </c>
      <c r="I556" s="1">
        <v>2567</v>
      </c>
      <c r="J556" s="1" t="s">
        <v>5</v>
      </c>
    </row>
    <row r="557" spans="1:10" ht="15.75">
      <c r="A557" s="1">
        <v>6</v>
      </c>
      <c r="B557" s="1" t="s">
        <v>1098</v>
      </c>
      <c r="C557" s="1">
        <v>317026</v>
      </c>
      <c r="D557" s="1" t="s">
        <v>1160</v>
      </c>
      <c r="E557" s="2" t="s">
        <v>1161</v>
      </c>
      <c r="F557" s="1">
        <v>9000138</v>
      </c>
      <c r="G557" s="1" t="s">
        <v>1166</v>
      </c>
      <c r="H557" s="2" t="s">
        <v>1167</v>
      </c>
      <c r="I557" s="1">
        <v>2570</v>
      </c>
      <c r="J557" s="1" t="s">
        <v>5</v>
      </c>
    </row>
    <row r="558" spans="1:10" ht="15.75">
      <c r="A558" s="1">
        <v>6</v>
      </c>
      <c r="B558" s="1" t="s">
        <v>1098</v>
      </c>
      <c r="C558" s="1">
        <v>317026</v>
      </c>
      <c r="D558" s="1" t="s">
        <v>1160</v>
      </c>
      <c r="E558" s="2" t="s">
        <v>1161</v>
      </c>
      <c r="F558" s="1">
        <v>317026</v>
      </c>
      <c r="G558" s="1" t="s">
        <v>64</v>
      </c>
      <c r="H558" s="2" t="s">
        <v>1168</v>
      </c>
      <c r="I558" s="1">
        <v>1064</v>
      </c>
      <c r="J558" s="1" t="s">
        <v>66</v>
      </c>
    </row>
    <row r="559" spans="1:10" ht="15.75">
      <c r="A559" s="1">
        <v>6</v>
      </c>
      <c r="B559" s="1" t="s">
        <v>1098</v>
      </c>
      <c r="C559" s="1">
        <v>317026</v>
      </c>
      <c r="D559" s="1" t="s">
        <v>1160</v>
      </c>
      <c r="E559" s="2" t="s">
        <v>1161</v>
      </c>
      <c r="F559" s="1">
        <v>9000137</v>
      </c>
      <c r="G559" s="1" t="s">
        <v>1169</v>
      </c>
      <c r="H559" s="2" t="s">
        <v>1170</v>
      </c>
      <c r="I559" s="1">
        <v>2569</v>
      </c>
      <c r="J559" s="1" t="s">
        <v>5</v>
      </c>
    </row>
    <row r="560" spans="1:10" ht="15.75">
      <c r="A560" s="1">
        <v>6</v>
      </c>
      <c r="B560" s="1" t="s">
        <v>1098</v>
      </c>
      <c r="C560" s="1">
        <v>317026</v>
      </c>
      <c r="D560" s="1" t="s">
        <v>1160</v>
      </c>
      <c r="E560" s="2" t="s">
        <v>1161</v>
      </c>
      <c r="F560" s="1">
        <v>9000140</v>
      </c>
      <c r="G560" s="1" t="s">
        <v>1171</v>
      </c>
      <c r="H560" s="2" t="s">
        <v>1172</v>
      </c>
      <c r="I560" s="1">
        <v>2572</v>
      </c>
      <c r="J560" s="1" t="s">
        <v>5</v>
      </c>
    </row>
    <row r="561" spans="1:10" ht="15.75">
      <c r="A561" s="1">
        <v>6</v>
      </c>
      <c r="B561" s="1" t="s">
        <v>1098</v>
      </c>
      <c r="C561" s="1">
        <v>317026</v>
      </c>
      <c r="D561" s="1" t="s">
        <v>1160</v>
      </c>
      <c r="E561" s="2" t="s">
        <v>1161</v>
      </c>
      <c r="F561" s="1">
        <v>9000139</v>
      </c>
      <c r="G561" s="1" t="s">
        <v>1173</v>
      </c>
      <c r="H561" s="2" t="s">
        <v>1174</v>
      </c>
      <c r="I561" s="1">
        <v>2571</v>
      </c>
      <c r="J561" s="1" t="s">
        <v>5</v>
      </c>
    </row>
    <row r="562" spans="1:10" ht="15.75">
      <c r="A562" s="1">
        <v>6</v>
      </c>
      <c r="B562" s="1" t="s">
        <v>1098</v>
      </c>
      <c r="C562" s="1">
        <v>317026</v>
      </c>
      <c r="D562" s="1" t="s">
        <v>1160</v>
      </c>
      <c r="E562" s="2" t="s">
        <v>1161</v>
      </c>
      <c r="F562" s="1">
        <v>3081723</v>
      </c>
      <c r="G562" s="1" t="s">
        <v>1175</v>
      </c>
      <c r="H562" s="2" t="s">
        <v>1176</v>
      </c>
      <c r="I562" s="1">
        <v>2558</v>
      </c>
      <c r="J562" s="1" t="s">
        <v>99</v>
      </c>
    </row>
    <row r="563" spans="1:10" ht="15.75">
      <c r="A563" s="1">
        <v>6</v>
      </c>
      <c r="B563" s="1" t="s">
        <v>1098</v>
      </c>
      <c r="C563" s="1">
        <v>317026</v>
      </c>
      <c r="D563" s="1" t="s">
        <v>1160</v>
      </c>
      <c r="E563" s="2" t="s">
        <v>1161</v>
      </c>
      <c r="F563" s="1">
        <v>3081730</v>
      </c>
      <c r="G563" s="1" t="s">
        <v>1177</v>
      </c>
      <c r="H563" s="2" t="s">
        <v>1178</v>
      </c>
      <c r="I563" s="1">
        <v>2559</v>
      </c>
      <c r="J563" s="1" t="s">
        <v>99</v>
      </c>
    </row>
    <row r="564" spans="1:10" ht="15.75">
      <c r="A564" s="1">
        <v>6</v>
      </c>
      <c r="B564" s="1" t="s">
        <v>1098</v>
      </c>
      <c r="C564" s="1">
        <v>317026</v>
      </c>
      <c r="D564" s="1" t="s">
        <v>1160</v>
      </c>
      <c r="E564" s="2" t="s">
        <v>1161</v>
      </c>
      <c r="F564" s="1">
        <v>3081725</v>
      </c>
      <c r="G564" s="1" t="s">
        <v>1179</v>
      </c>
      <c r="H564" s="2" t="s">
        <v>1180</v>
      </c>
      <c r="I564" s="1">
        <v>2560</v>
      </c>
      <c r="J564" s="1" t="s">
        <v>99</v>
      </c>
    </row>
    <row r="565" spans="1:10" ht="15.75">
      <c r="A565" s="1">
        <v>6</v>
      </c>
      <c r="B565" s="1" t="s">
        <v>1098</v>
      </c>
      <c r="C565" s="1">
        <v>317026</v>
      </c>
      <c r="D565" s="1" t="s">
        <v>1160</v>
      </c>
      <c r="E565" s="2" t="s">
        <v>1161</v>
      </c>
      <c r="F565" s="1">
        <v>3081732</v>
      </c>
      <c r="G565" s="1" t="s">
        <v>1181</v>
      </c>
      <c r="H565" s="2" t="s">
        <v>1182</v>
      </c>
      <c r="I565" s="1">
        <v>2561</v>
      </c>
      <c r="J565" s="1" t="s">
        <v>99</v>
      </c>
    </row>
    <row r="566" spans="1:10" ht="15.75">
      <c r="A566" s="1">
        <v>6</v>
      </c>
      <c r="B566" s="1" t="s">
        <v>1098</v>
      </c>
      <c r="C566" s="1">
        <v>317026</v>
      </c>
      <c r="D566" s="1" t="s">
        <v>1160</v>
      </c>
      <c r="E566" s="2" t="s">
        <v>1161</v>
      </c>
      <c r="F566" s="1">
        <v>3081728</v>
      </c>
      <c r="G566" s="1" t="s">
        <v>1183</v>
      </c>
      <c r="H566" s="2" t="s">
        <v>1184</v>
      </c>
      <c r="I566" s="1">
        <v>2563</v>
      </c>
      <c r="J566" s="1" t="s">
        <v>99</v>
      </c>
    </row>
    <row r="567" spans="1:10" ht="15.75">
      <c r="A567" s="1">
        <v>6</v>
      </c>
      <c r="B567" s="1" t="s">
        <v>1098</v>
      </c>
      <c r="C567" s="1">
        <v>317026</v>
      </c>
      <c r="D567" s="1" t="s">
        <v>1160</v>
      </c>
      <c r="E567" s="2" t="s">
        <v>1161</v>
      </c>
      <c r="F567" s="1">
        <v>3081727</v>
      </c>
      <c r="G567" s="1" t="s">
        <v>1185</v>
      </c>
      <c r="H567" s="2" t="s">
        <v>1186</v>
      </c>
      <c r="I567" s="1">
        <v>2565</v>
      </c>
      <c r="J567" s="1" t="s">
        <v>99</v>
      </c>
    </row>
    <row r="568" spans="1:10" ht="15.75">
      <c r="A568" s="1">
        <v>6</v>
      </c>
      <c r="B568" s="1" t="s">
        <v>1098</v>
      </c>
      <c r="C568" s="1">
        <v>317026</v>
      </c>
      <c r="D568" s="1" t="s">
        <v>1160</v>
      </c>
      <c r="E568" s="2" t="s">
        <v>1161</v>
      </c>
      <c r="F568" s="1">
        <v>3081724</v>
      </c>
      <c r="G568" s="1" t="s">
        <v>1187</v>
      </c>
      <c r="H568" s="2" t="s">
        <v>1188</v>
      </c>
      <c r="I568" s="1">
        <v>2564</v>
      </c>
      <c r="J568" s="1" t="s">
        <v>99</v>
      </c>
    </row>
    <row r="569" spans="1:10" ht="15.75">
      <c r="A569" s="1">
        <v>6</v>
      </c>
      <c r="B569" s="1" t="s">
        <v>1098</v>
      </c>
      <c r="C569" s="1">
        <v>317026</v>
      </c>
      <c r="D569" s="1" t="s">
        <v>1160</v>
      </c>
      <c r="E569" s="2" t="s">
        <v>1161</v>
      </c>
      <c r="F569" s="1">
        <v>3081729</v>
      </c>
      <c r="G569" s="1" t="s">
        <v>1189</v>
      </c>
      <c r="H569" s="2" t="s">
        <v>1190</v>
      </c>
      <c r="I569" s="1">
        <v>2573</v>
      </c>
      <c r="J569" s="1" t="s">
        <v>99</v>
      </c>
    </row>
    <row r="570" spans="1:10" ht="15.75">
      <c r="A570" s="1">
        <v>6</v>
      </c>
      <c r="B570" s="1" t="s">
        <v>1098</v>
      </c>
      <c r="C570" s="1">
        <v>317026</v>
      </c>
      <c r="D570" s="1" t="s">
        <v>1160</v>
      </c>
      <c r="E570" s="2" t="s">
        <v>1161</v>
      </c>
      <c r="F570" s="1">
        <v>3081731</v>
      </c>
      <c r="G570" s="1" t="s">
        <v>1191</v>
      </c>
      <c r="H570" s="2" t="s">
        <v>1192</v>
      </c>
      <c r="I570" s="1">
        <v>2566</v>
      </c>
      <c r="J570" s="1" t="s">
        <v>99</v>
      </c>
    </row>
    <row r="571" spans="1:10" ht="15.75">
      <c r="A571" s="1">
        <v>6</v>
      </c>
      <c r="B571" s="1" t="s">
        <v>1098</v>
      </c>
      <c r="C571" s="1">
        <v>317026</v>
      </c>
      <c r="D571" s="1" t="s">
        <v>1160</v>
      </c>
      <c r="E571" s="2" t="s">
        <v>1161</v>
      </c>
      <c r="F571" s="1">
        <v>3081726</v>
      </c>
      <c r="G571" s="1" t="s">
        <v>1193</v>
      </c>
      <c r="H571" s="2" t="s">
        <v>1194</v>
      </c>
      <c r="I571" s="1">
        <v>2568</v>
      </c>
      <c r="J571" s="1" t="s">
        <v>99</v>
      </c>
    </row>
    <row r="572" spans="1:10" ht="15.75">
      <c r="A572" s="1">
        <v>7</v>
      </c>
      <c r="B572" s="1" t="s">
        <v>1195</v>
      </c>
      <c r="C572" s="1">
        <v>316988</v>
      </c>
      <c r="D572" s="1" t="s">
        <v>1196</v>
      </c>
      <c r="E572" s="2" t="s">
        <v>1197</v>
      </c>
      <c r="F572" s="1">
        <v>9000149</v>
      </c>
      <c r="G572" s="1" t="s">
        <v>1198</v>
      </c>
      <c r="H572" s="2" t="s">
        <v>1199</v>
      </c>
      <c r="I572" s="1">
        <v>2483</v>
      </c>
      <c r="J572" s="1" t="s">
        <v>5</v>
      </c>
    </row>
    <row r="573" spans="1:10" ht="15.75">
      <c r="A573" s="1">
        <v>7</v>
      </c>
      <c r="B573" s="1" t="s">
        <v>1195</v>
      </c>
      <c r="C573" s="1">
        <v>316988</v>
      </c>
      <c r="D573" s="1" t="s">
        <v>1196</v>
      </c>
      <c r="E573" s="2" t="s">
        <v>1197</v>
      </c>
      <c r="F573" s="1">
        <v>316988</v>
      </c>
      <c r="G573" s="1" t="s">
        <v>64</v>
      </c>
      <c r="H573" s="2" t="s">
        <v>1200</v>
      </c>
      <c r="I573" s="1">
        <v>1053</v>
      </c>
      <c r="J573" s="1" t="s">
        <v>66</v>
      </c>
    </row>
    <row r="574" spans="1:10" ht="15.75">
      <c r="A574" s="1">
        <v>7</v>
      </c>
      <c r="B574" s="1" t="s">
        <v>1195</v>
      </c>
      <c r="C574" s="1">
        <v>316988</v>
      </c>
      <c r="D574" s="1" t="s">
        <v>1196</v>
      </c>
      <c r="E574" s="2" t="s">
        <v>1197</v>
      </c>
      <c r="F574" s="1">
        <v>3081612</v>
      </c>
      <c r="G574" s="1" t="s">
        <v>1201</v>
      </c>
      <c r="H574" s="2" t="s">
        <v>1202</v>
      </c>
      <c r="I574" s="1">
        <v>2473</v>
      </c>
      <c r="J574" s="1" t="s">
        <v>99</v>
      </c>
    </row>
    <row r="575" spans="1:10" ht="15.75">
      <c r="A575" s="1">
        <v>7</v>
      </c>
      <c r="B575" s="1" t="s">
        <v>1195</v>
      </c>
      <c r="C575" s="1">
        <v>316988</v>
      </c>
      <c r="D575" s="1" t="s">
        <v>1196</v>
      </c>
      <c r="E575" s="2" t="s">
        <v>1197</v>
      </c>
      <c r="F575" s="1">
        <v>3081614</v>
      </c>
      <c r="G575" s="1" t="s">
        <v>1203</v>
      </c>
      <c r="H575" s="2" t="s">
        <v>1204</v>
      </c>
      <c r="I575" s="1">
        <v>2474</v>
      </c>
      <c r="J575" s="1" t="s">
        <v>99</v>
      </c>
    </row>
    <row r="576" spans="1:10" ht="15.75">
      <c r="A576" s="1">
        <v>7</v>
      </c>
      <c r="B576" s="1" t="s">
        <v>1195</v>
      </c>
      <c r="C576" s="1">
        <v>316988</v>
      </c>
      <c r="D576" s="1" t="s">
        <v>1196</v>
      </c>
      <c r="E576" s="2" t="s">
        <v>1197</v>
      </c>
      <c r="F576" s="1">
        <v>3081613</v>
      </c>
      <c r="G576" s="1" t="s">
        <v>1205</v>
      </c>
      <c r="H576" s="2" t="s">
        <v>1206</v>
      </c>
      <c r="I576" s="1">
        <v>2475</v>
      </c>
      <c r="J576" s="1" t="s">
        <v>99</v>
      </c>
    </row>
    <row r="577" spans="1:10" ht="15.75">
      <c r="A577" s="1">
        <v>7</v>
      </c>
      <c r="B577" s="1" t="s">
        <v>1195</v>
      </c>
      <c r="C577" s="1">
        <v>316988</v>
      </c>
      <c r="D577" s="1" t="s">
        <v>1196</v>
      </c>
      <c r="E577" s="2" t="s">
        <v>1197</v>
      </c>
      <c r="F577" s="1">
        <v>3081610</v>
      </c>
      <c r="G577" s="1" t="s">
        <v>1207</v>
      </c>
      <c r="H577" s="2" t="s">
        <v>1208</v>
      </c>
      <c r="I577" s="1">
        <v>2476</v>
      </c>
      <c r="J577" s="1" t="s">
        <v>99</v>
      </c>
    </row>
    <row r="578" spans="1:10" ht="15.75">
      <c r="A578" s="1">
        <v>7</v>
      </c>
      <c r="B578" s="1" t="s">
        <v>1195</v>
      </c>
      <c r="C578" s="1">
        <v>316988</v>
      </c>
      <c r="D578" s="1" t="s">
        <v>1196</v>
      </c>
      <c r="E578" s="2" t="s">
        <v>1197</v>
      </c>
      <c r="F578" s="1">
        <v>3081611</v>
      </c>
      <c r="G578" s="1" t="s">
        <v>1209</v>
      </c>
      <c r="H578" s="2" t="s">
        <v>1210</v>
      </c>
      <c r="I578" s="1">
        <v>2477</v>
      </c>
      <c r="J578" s="1" t="s">
        <v>99</v>
      </c>
    </row>
    <row r="579" spans="1:10" ht="15.75">
      <c r="A579" s="1">
        <v>7</v>
      </c>
      <c r="B579" s="1" t="s">
        <v>1195</v>
      </c>
      <c r="C579" s="1">
        <v>316988</v>
      </c>
      <c r="D579" s="1" t="s">
        <v>1196</v>
      </c>
      <c r="E579" s="2" t="s">
        <v>1197</v>
      </c>
      <c r="F579" s="1">
        <v>3081604</v>
      </c>
      <c r="G579" s="1" t="s">
        <v>1211</v>
      </c>
      <c r="H579" s="2" t="s">
        <v>1212</v>
      </c>
      <c r="I579" s="1">
        <v>2479</v>
      </c>
      <c r="J579" s="1" t="s">
        <v>99</v>
      </c>
    </row>
    <row r="580" spans="1:10" ht="15.75">
      <c r="A580" s="1">
        <v>7</v>
      </c>
      <c r="B580" s="1" t="s">
        <v>1195</v>
      </c>
      <c r="C580" s="1">
        <v>316988</v>
      </c>
      <c r="D580" s="1" t="s">
        <v>1196</v>
      </c>
      <c r="E580" s="2" t="s">
        <v>1197</v>
      </c>
      <c r="F580" s="1">
        <v>3081608</v>
      </c>
      <c r="G580" s="1" t="s">
        <v>1213</v>
      </c>
      <c r="H580" s="2" t="s">
        <v>1214</v>
      </c>
      <c r="I580" s="1">
        <v>2480</v>
      </c>
      <c r="J580" s="1" t="s">
        <v>99</v>
      </c>
    </row>
    <row r="581" spans="1:10" ht="15.75">
      <c r="A581" s="1">
        <v>7</v>
      </c>
      <c r="B581" s="1" t="s">
        <v>1195</v>
      </c>
      <c r="C581" s="1">
        <v>316988</v>
      </c>
      <c r="D581" s="1" t="s">
        <v>1196</v>
      </c>
      <c r="E581" s="2" t="s">
        <v>1197</v>
      </c>
      <c r="F581" s="1">
        <v>3081606</v>
      </c>
      <c r="G581" s="1" t="s">
        <v>1215</v>
      </c>
      <c r="H581" s="2" t="s">
        <v>1216</v>
      </c>
      <c r="I581" s="1">
        <v>2481</v>
      </c>
      <c r="J581" s="1" t="s">
        <v>99</v>
      </c>
    </row>
    <row r="582" spans="1:10" ht="15.75">
      <c r="A582" s="1">
        <v>7</v>
      </c>
      <c r="B582" s="1" t="s">
        <v>1195</v>
      </c>
      <c r="C582" s="1">
        <v>316988</v>
      </c>
      <c r="D582" s="1" t="s">
        <v>1196</v>
      </c>
      <c r="E582" s="2" t="s">
        <v>1197</v>
      </c>
      <c r="F582" s="1">
        <v>3081605</v>
      </c>
      <c r="G582" s="1" t="s">
        <v>1217</v>
      </c>
      <c r="H582" s="2" t="s">
        <v>1218</v>
      </c>
      <c r="I582" s="1">
        <v>2482</v>
      </c>
      <c r="J582" s="1" t="s">
        <v>99</v>
      </c>
    </row>
    <row r="583" spans="1:10" ht="15.75">
      <c r="A583" s="1">
        <v>7</v>
      </c>
      <c r="B583" s="1" t="s">
        <v>1195</v>
      </c>
      <c r="C583" s="1">
        <v>316988</v>
      </c>
      <c r="D583" s="1" t="s">
        <v>1196</v>
      </c>
      <c r="E583" s="2" t="s">
        <v>1197</v>
      </c>
      <c r="F583" s="1">
        <v>3081607</v>
      </c>
      <c r="G583" s="1" t="s">
        <v>1219</v>
      </c>
      <c r="H583" s="2" t="s">
        <v>1220</v>
      </c>
      <c r="I583" s="1">
        <v>2484</v>
      </c>
      <c r="J583" s="1" t="s">
        <v>99</v>
      </c>
    </row>
    <row r="584" spans="1:10" ht="15.75">
      <c r="A584" s="1">
        <v>7</v>
      </c>
      <c r="B584" s="1" t="s">
        <v>1195</v>
      </c>
      <c r="C584" s="1">
        <v>316988</v>
      </c>
      <c r="D584" s="1" t="s">
        <v>1196</v>
      </c>
      <c r="E584" s="2" t="s">
        <v>1197</v>
      </c>
      <c r="F584" s="1">
        <v>3081603</v>
      </c>
      <c r="G584" s="1" t="s">
        <v>1221</v>
      </c>
      <c r="H584" s="2" t="s">
        <v>1222</v>
      </c>
      <c r="I584" s="1">
        <v>2485</v>
      </c>
      <c r="J584" s="1" t="s">
        <v>99</v>
      </c>
    </row>
    <row r="585" spans="1:10" ht="15.75">
      <c r="A585" s="1">
        <v>7</v>
      </c>
      <c r="B585" s="1" t="s">
        <v>1195</v>
      </c>
      <c r="C585" s="1">
        <v>316988</v>
      </c>
      <c r="D585" s="1" t="s">
        <v>1196</v>
      </c>
      <c r="E585" s="2" t="s">
        <v>1197</v>
      </c>
      <c r="F585" s="1">
        <v>3081609</v>
      </c>
      <c r="G585" s="1" t="s">
        <v>1223</v>
      </c>
      <c r="H585" s="2" t="s">
        <v>1224</v>
      </c>
      <c r="I585" s="1">
        <v>2478</v>
      </c>
      <c r="J585" s="1" t="s">
        <v>99</v>
      </c>
    </row>
    <row r="586" spans="1:10" ht="15.75">
      <c r="A586" s="1">
        <v>7</v>
      </c>
      <c r="B586" s="1" t="s">
        <v>1195</v>
      </c>
      <c r="C586" s="1">
        <v>316986</v>
      </c>
      <c r="D586" s="1" t="s">
        <v>1225</v>
      </c>
      <c r="E586" s="2" t="s">
        <v>1226</v>
      </c>
      <c r="F586" s="1">
        <v>9000148</v>
      </c>
      <c r="G586" s="1" t="s">
        <v>1227</v>
      </c>
      <c r="H586" s="2" t="s">
        <v>1228</v>
      </c>
      <c r="I586" s="1">
        <v>2487</v>
      </c>
      <c r="J586" s="1" t="s">
        <v>5</v>
      </c>
    </row>
    <row r="587" spans="1:10" ht="15.75">
      <c r="A587" s="1">
        <v>7</v>
      </c>
      <c r="B587" s="1" t="s">
        <v>1195</v>
      </c>
      <c r="C587" s="1">
        <v>316986</v>
      </c>
      <c r="D587" s="1" t="s">
        <v>1225</v>
      </c>
      <c r="E587" s="2" t="s">
        <v>1226</v>
      </c>
      <c r="F587" s="1">
        <v>316986</v>
      </c>
      <c r="G587" s="1" t="s">
        <v>64</v>
      </c>
      <c r="H587" s="2" t="s">
        <v>1229</v>
      </c>
      <c r="I587" s="1">
        <v>1054</v>
      </c>
      <c r="J587" s="1" t="s">
        <v>66</v>
      </c>
    </row>
    <row r="588" spans="1:10" ht="15.75">
      <c r="A588" s="1">
        <v>7</v>
      </c>
      <c r="B588" s="1" t="s">
        <v>1195</v>
      </c>
      <c r="C588" s="1">
        <v>316986</v>
      </c>
      <c r="D588" s="1" t="s">
        <v>1225</v>
      </c>
      <c r="E588" s="2" t="s">
        <v>1226</v>
      </c>
      <c r="F588" s="1">
        <v>3081602</v>
      </c>
      <c r="G588" s="1" t="s">
        <v>1230</v>
      </c>
      <c r="H588" s="2" t="s">
        <v>1231</v>
      </c>
      <c r="I588" s="1">
        <v>2486</v>
      </c>
      <c r="J588" s="1" t="s">
        <v>99</v>
      </c>
    </row>
    <row r="589" spans="1:10" ht="15.75">
      <c r="A589" s="1">
        <v>7</v>
      </c>
      <c r="B589" s="1" t="s">
        <v>1195</v>
      </c>
      <c r="C589" s="1">
        <v>316986</v>
      </c>
      <c r="D589" s="1" t="s">
        <v>1225</v>
      </c>
      <c r="E589" s="2" t="s">
        <v>1226</v>
      </c>
      <c r="F589" s="1">
        <v>3081597</v>
      </c>
      <c r="G589" s="1" t="s">
        <v>1232</v>
      </c>
      <c r="H589" s="2" t="s">
        <v>1233</v>
      </c>
      <c r="I589" s="1">
        <v>2488</v>
      </c>
      <c r="J589" s="1" t="s">
        <v>99</v>
      </c>
    </row>
    <row r="590" spans="1:10" ht="15.75">
      <c r="A590" s="1">
        <v>7</v>
      </c>
      <c r="B590" s="1" t="s">
        <v>1195</v>
      </c>
      <c r="C590" s="1">
        <v>316986</v>
      </c>
      <c r="D590" s="1" t="s">
        <v>1225</v>
      </c>
      <c r="E590" s="2" t="s">
        <v>1226</v>
      </c>
      <c r="F590" s="1">
        <v>3081599</v>
      </c>
      <c r="G590" s="1" t="s">
        <v>1234</v>
      </c>
      <c r="H590" s="2" t="s">
        <v>1235</v>
      </c>
      <c r="I590" s="1">
        <v>2489</v>
      </c>
      <c r="J590" s="1" t="s">
        <v>99</v>
      </c>
    </row>
    <row r="591" spans="1:10" ht="15.75">
      <c r="A591" s="1">
        <v>7</v>
      </c>
      <c r="B591" s="1" t="s">
        <v>1195</v>
      </c>
      <c r="C591" s="1">
        <v>316986</v>
      </c>
      <c r="D591" s="1" t="s">
        <v>1225</v>
      </c>
      <c r="E591" s="2" t="s">
        <v>1226</v>
      </c>
      <c r="F591" s="1">
        <v>3081598</v>
      </c>
      <c r="G591" s="1" t="s">
        <v>1236</v>
      </c>
      <c r="H591" s="2" t="s">
        <v>1237</v>
      </c>
      <c r="I591" s="1">
        <v>2490</v>
      </c>
      <c r="J591" s="1" t="s">
        <v>99</v>
      </c>
    </row>
    <row r="592" spans="1:10" ht="15.75">
      <c r="A592" s="1">
        <v>7</v>
      </c>
      <c r="B592" s="1" t="s">
        <v>1195</v>
      </c>
      <c r="C592" s="1">
        <v>316986</v>
      </c>
      <c r="D592" s="1" t="s">
        <v>1225</v>
      </c>
      <c r="E592" s="2" t="s">
        <v>1226</v>
      </c>
      <c r="F592" s="1">
        <v>3081600</v>
      </c>
      <c r="G592" s="1" t="s">
        <v>1238</v>
      </c>
      <c r="H592" s="2" t="s">
        <v>1239</v>
      </c>
      <c r="I592" s="1">
        <v>2491</v>
      </c>
      <c r="J592" s="1" t="s">
        <v>99</v>
      </c>
    </row>
    <row r="593" spans="1:10" ht="15.75">
      <c r="A593" s="1">
        <v>7</v>
      </c>
      <c r="B593" s="1" t="s">
        <v>1195</v>
      </c>
      <c r="C593" s="1">
        <v>316986</v>
      </c>
      <c r="D593" s="1" t="s">
        <v>1225</v>
      </c>
      <c r="E593" s="2" t="s">
        <v>1226</v>
      </c>
      <c r="F593" s="1">
        <v>3081601</v>
      </c>
      <c r="G593" s="1" t="s">
        <v>1240</v>
      </c>
      <c r="H593" s="2" t="s">
        <v>1241</v>
      </c>
      <c r="I593" s="1">
        <v>2492</v>
      </c>
      <c r="J593" s="1" t="s">
        <v>99</v>
      </c>
    </row>
    <row r="594" spans="1:10" ht="15.75">
      <c r="A594" s="1">
        <v>7</v>
      </c>
      <c r="B594" s="1" t="s">
        <v>1195</v>
      </c>
      <c r="C594" s="1">
        <v>316842</v>
      </c>
      <c r="D594" s="1" t="s">
        <v>1242</v>
      </c>
      <c r="E594" s="2" t="s">
        <v>1243</v>
      </c>
      <c r="F594" s="1">
        <v>9000144</v>
      </c>
      <c r="G594" s="1" t="s">
        <v>1244</v>
      </c>
      <c r="H594" s="2" t="s">
        <v>1245</v>
      </c>
      <c r="I594" s="1">
        <v>2497</v>
      </c>
      <c r="J594" s="1" t="s">
        <v>5</v>
      </c>
    </row>
    <row r="595" spans="1:10" ht="15.75">
      <c r="A595" s="1">
        <v>7</v>
      </c>
      <c r="B595" s="1" t="s">
        <v>1195</v>
      </c>
      <c r="C595" s="1">
        <v>316842</v>
      </c>
      <c r="D595" s="1" t="s">
        <v>1242</v>
      </c>
      <c r="E595" s="2" t="s">
        <v>1243</v>
      </c>
      <c r="F595" s="1">
        <v>316842</v>
      </c>
      <c r="G595" s="1" t="s">
        <v>64</v>
      </c>
      <c r="H595" s="2" t="s">
        <v>1246</v>
      </c>
      <c r="I595" s="1">
        <v>1055</v>
      </c>
      <c r="J595" s="1" t="s">
        <v>66</v>
      </c>
    </row>
    <row r="596" spans="1:10" ht="15.75">
      <c r="A596" s="1">
        <v>7</v>
      </c>
      <c r="B596" s="1" t="s">
        <v>1195</v>
      </c>
      <c r="C596" s="1">
        <v>316842</v>
      </c>
      <c r="D596" s="1" t="s">
        <v>1242</v>
      </c>
      <c r="E596" s="2" t="s">
        <v>1243</v>
      </c>
      <c r="F596" s="1">
        <v>3081586</v>
      </c>
      <c r="G596" s="1" t="s">
        <v>1247</v>
      </c>
      <c r="H596" s="2" t="s">
        <v>1248</v>
      </c>
      <c r="I596" s="1">
        <v>2493</v>
      </c>
      <c r="J596" s="1" t="s">
        <v>99</v>
      </c>
    </row>
    <row r="597" spans="1:10" ht="15.75">
      <c r="A597" s="1">
        <v>7</v>
      </c>
      <c r="B597" s="1" t="s">
        <v>1195</v>
      </c>
      <c r="C597" s="1">
        <v>316842</v>
      </c>
      <c r="D597" s="1" t="s">
        <v>1242</v>
      </c>
      <c r="E597" s="2" t="s">
        <v>1243</v>
      </c>
      <c r="F597" s="1">
        <v>3081587</v>
      </c>
      <c r="G597" s="1" t="s">
        <v>1249</v>
      </c>
      <c r="H597" s="2" t="s">
        <v>1250</v>
      </c>
      <c r="I597" s="1">
        <v>2495</v>
      </c>
      <c r="J597" s="1" t="s">
        <v>99</v>
      </c>
    </row>
    <row r="598" spans="1:10" ht="15.75">
      <c r="A598" s="1">
        <v>7</v>
      </c>
      <c r="B598" s="1" t="s">
        <v>1195</v>
      </c>
      <c r="C598" s="1">
        <v>316842</v>
      </c>
      <c r="D598" s="1" t="s">
        <v>1242</v>
      </c>
      <c r="E598" s="2" t="s">
        <v>1243</v>
      </c>
      <c r="F598" s="1">
        <v>3081588</v>
      </c>
      <c r="G598" s="1" t="s">
        <v>1251</v>
      </c>
      <c r="H598" s="2" t="s">
        <v>1252</v>
      </c>
      <c r="I598" s="1">
        <v>2498</v>
      </c>
      <c r="J598" s="1" t="s">
        <v>99</v>
      </c>
    </row>
    <row r="599" spans="1:10" ht="15.75">
      <c r="A599" s="1">
        <v>7</v>
      </c>
      <c r="B599" s="1" t="s">
        <v>1195</v>
      </c>
      <c r="C599" s="1">
        <v>316842</v>
      </c>
      <c r="D599" s="1" t="s">
        <v>1242</v>
      </c>
      <c r="E599" s="2" t="s">
        <v>1243</v>
      </c>
      <c r="F599" s="1">
        <v>3081589</v>
      </c>
      <c r="G599" s="1" t="s">
        <v>1253</v>
      </c>
      <c r="H599" s="2" t="s">
        <v>1254</v>
      </c>
      <c r="I599" s="1">
        <v>2496</v>
      </c>
      <c r="J599" s="1" t="s">
        <v>99</v>
      </c>
    </row>
    <row r="600" spans="1:10" ht="15.75">
      <c r="A600" s="1">
        <v>7</v>
      </c>
      <c r="B600" s="1" t="s">
        <v>1195</v>
      </c>
      <c r="C600" s="1">
        <v>316842</v>
      </c>
      <c r="D600" s="1" t="s">
        <v>1242</v>
      </c>
      <c r="E600" s="2" t="s">
        <v>1243</v>
      </c>
      <c r="F600" s="1">
        <v>3081592</v>
      </c>
      <c r="G600" s="1" t="s">
        <v>1255</v>
      </c>
      <c r="H600" s="2" t="s">
        <v>1256</v>
      </c>
      <c r="I600" s="1">
        <v>2499</v>
      </c>
      <c r="J600" s="1" t="s">
        <v>99</v>
      </c>
    </row>
    <row r="601" spans="1:10" ht="15.75">
      <c r="A601" s="1">
        <v>7</v>
      </c>
      <c r="B601" s="1" t="s">
        <v>1195</v>
      </c>
      <c r="C601" s="1">
        <v>316842</v>
      </c>
      <c r="D601" s="1" t="s">
        <v>1242</v>
      </c>
      <c r="E601" s="2" t="s">
        <v>1243</v>
      </c>
      <c r="F601" s="1">
        <v>3081591</v>
      </c>
      <c r="G601" s="1" t="s">
        <v>1257</v>
      </c>
      <c r="H601" s="2" t="s">
        <v>1258</v>
      </c>
      <c r="I601" s="1">
        <v>2494</v>
      </c>
      <c r="J601" s="1" t="s">
        <v>99</v>
      </c>
    </row>
    <row r="602" spans="1:10" ht="15.75">
      <c r="A602" s="1">
        <v>7</v>
      </c>
      <c r="B602" s="1" t="s">
        <v>1195</v>
      </c>
      <c r="C602" s="1">
        <v>316842</v>
      </c>
      <c r="D602" s="1" t="s">
        <v>1242</v>
      </c>
      <c r="E602" s="2" t="s">
        <v>1243</v>
      </c>
      <c r="F602" s="1">
        <v>3081590</v>
      </c>
      <c r="G602" s="1" t="s">
        <v>1259</v>
      </c>
      <c r="H602" s="2" t="s">
        <v>1260</v>
      </c>
      <c r="I602" s="1">
        <v>2500</v>
      </c>
      <c r="J602" s="1" t="s">
        <v>99</v>
      </c>
    </row>
    <row r="603" spans="1:10" ht="15.75">
      <c r="A603" s="1">
        <v>7</v>
      </c>
      <c r="B603" s="1" t="s">
        <v>1195</v>
      </c>
      <c r="C603" s="1">
        <v>316842</v>
      </c>
      <c r="D603" s="1" t="s">
        <v>1242</v>
      </c>
      <c r="E603" s="2" t="s">
        <v>1243</v>
      </c>
      <c r="F603" s="1">
        <v>3081585</v>
      </c>
      <c r="G603" s="1" t="s">
        <v>1261</v>
      </c>
      <c r="H603" s="2" t="s">
        <v>1262</v>
      </c>
      <c r="I603" s="1">
        <v>2501</v>
      </c>
      <c r="J603" s="1" t="s">
        <v>99</v>
      </c>
    </row>
    <row r="604" spans="1:10" ht="15.75">
      <c r="A604" s="1">
        <v>7</v>
      </c>
      <c r="B604" s="1" t="s">
        <v>1195</v>
      </c>
      <c r="C604" s="1">
        <v>316984</v>
      </c>
      <c r="D604" s="1" t="s">
        <v>1263</v>
      </c>
      <c r="E604" s="2" t="s">
        <v>1264</v>
      </c>
      <c r="F604" s="1">
        <v>9000147</v>
      </c>
      <c r="G604" s="1" t="s">
        <v>1265</v>
      </c>
      <c r="H604" s="2" t="s">
        <v>1266</v>
      </c>
      <c r="I604" s="1">
        <v>2505</v>
      </c>
      <c r="J604" s="1" t="s">
        <v>5</v>
      </c>
    </row>
    <row r="605" spans="1:10" ht="15.75">
      <c r="A605" s="1">
        <v>7</v>
      </c>
      <c r="B605" s="1" t="s">
        <v>1195</v>
      </c>
      <c r="C605" s="1">
        <v>316984</v>
      </c>
      <c r="D605" s="1" t="s">
        <v>1263</v>
      </c>
      <c r="E605" s="2" t="s">
        <v>1264</v>
      </c>
      <c r="F605" s="1">
        <v>316984</v>
      </c>
      <c r="G605" s="1" t="s">
        <v>64</v>
      </c>
      <c r="H605" s="2" t="s">
        <v>1267</v>
      </c>
      <c r="I605" s="1">
        <v>1056</v>
      </c>
      <c r="J605" s="1" t="s">
        <v>66</v>
      </c>
    </row>
    <row r="606" spans="1:10" ht="15.75">
      <c r="A606" s="1">
        <v>7</v>
      </c>
      <c r="B606" s="1" t="s">
        <v>1195</v>
      </c>
      <c r="C606" s="1">
        <v>316984</v>
      </c>
      <c r="D606" s="1" t="s">
        <v>1263</v>
      </c>
      <c r="E606" s="2" t="s">
        <v>1264</v>
      </c>
      <c r="F606" s="1">
        <v>3081596</v>
      </c>
      <c r="G606" s="1" t="s">
        <v>1268</v>
      </c>
      <c r="H606" s="2" t="s">
        <v>1269</v>
      </c>
      <c r="I606" s="1">
        <v>2502</v>
      </c>
      <c r="J606" s="1" t="s">
        <v>99</v>
      </c>
    </row>
    <row r="607" spans="1:10" ht="15.75">
      <c r="A607" s="1">
        <v>7</v>
      </c>
      <c r="B607" s="1" t="s">
        <v>1195</v>
      </c>
      <c r="C607" s="1">
        <v>316984</v>
      </c>
      <c r="D607" s="1" t="s">
        <v>1263</v>
      </c>
      <c r="E607" s="2" t="s">
        <v>1264</v>
      </c>
      <c r="F607" s="1">
        <v>3081595</v>
      </c>
      <c r="G607" s="1" t="s">
        <v>1270</v>
      </c>
      <c r="H607" s="2" t="s">
        <v>1271</v>
      </c>
      <c r="I607" s="1">
        <v>2503</v>
      </c>
      <c r="J607" s="1" t="s">
        <v>99</v>
      </c>
    </row>
    <row r="608" spans="1:10" ht="15.75">
      <c r="A608" s="1">
        <v>7</v>
      </c>
      <c r="B608" s="1" t="s">
        <v>1195</v>
      </c>
      <c r="C608" s="1">
        <v>316984</v>
      </c>
      <c r="D608" s="1" t="s">
        <v>1263</v>
      </c>
      <c r="E608" s="2" t="s">
        <v>1264</v>
      </c>
      <c r="F608" s="1">
        <v>3081593</v>
      </c>
      <c r="G608" s="1" t="s">
        <v>1272</v>
      </c>
      <c r="H608" s="2" t="s">
        <v>1273</v>
      </c>
      <c r="I608" s="1">
        <v>2504</v>
      </c>
      <c r="J608" s="1" t="s">
        <v>99</v>
      </c>
    </row>
    <row r="609" spans="1:10" ht="15.75">
      <c r="A609" s="1">
        <v>7</v>
      </c>
      <c r="B609" s="1" t="s">
        <v>1195</v>
      </c>
      <c r="C609" s="1">
        <v>316984</v>
      </c>
      <c r="D609" s="1" t="s">
        <v>1263</v>
      </c>
      <c r="E609" s="2" t="s">
        <v>1264</v>
      </c>
      <c r="F609" s="1">
        <v>3081594</v>
      </c>
      <c r="G609" s="1" t="s">
        <v>1274</v>
      </c>
      <c r="H609" s="2" t="s">
        <v>1275</v>
      </c>
      <c r="I609" s="1">
        <v>2506</v>
      </c>
      <c r="J609" s="1" t="s">
        <v>99</v>
      </c>
    </row>
    <row r="610" spans="1:10" ht="15.75">
      <c r="A610" s="1">
        <v>7</v>
      </c>
      <c r="B610" s="1" t="s">
        <v>1195</v>
      </c>
      <c r="C610" s="1">
        <v>316970</v>
      </c>
      <c r="D610" s="1" t="s">
        <v>1276</v>
      </c>
      <c r="E610" s="2" t="s">
        <v>1277</v>
      </c>
      <c r="F610" s="1">
        <v>9000146</v>
      </c>
      <c r="G610" s="1" t="s">
        <v>1278</v>
      </c>
      <c r="H610" s="2" t="s">
        <v>1279</v>
      </c>
      <c r="I610" s="1">
        <v>2511</v>
      </c>
      <c r="J610" s="1" t="s">
        <v>5</v>
      </c>
    </row>
    <row r="611" spans="1:10" ht="15.75">
      <c r="A611" s="1">
        <v>7</v>
      </c>
      <c r="B611" s="1" t="s">
        <v>1195</v>
      </c>
      <c r="C611" s="1">
        <v>316970</v>
      </c>
      <c r="D611" s="1" t="s">
        <v>1276</v>
      </c>
      <c r="E611" s="2" t="s">
        <v>1277</v>
      </c>
      <c r="F611" s="1">
        <v>316970</v>
      </c>
      <c r="G611" s="1" t="s">
        <v>64</v>
      </c>
      <c r="H611" s="2" t="s">
        <v>1280</v>
      </c>
      <c r="I611" s="1">
        <v>1057</v>
      </c>
      <c r="J611" s="1" t="s">
        <v>66</v>
      </c>
    </row>
    <row r="612" spans="1:10" ht="15.75">
      <c r="A612" s="1">
        <v>7</v>
      </c>
      <c r="B612" s="1" t="s">
        <v>1195</v>
      </c>
      <c r="C612" s="1">
        <v>316970</v>
      </c>
      <c r="D612" s="1" t="s">
        <v>1276</v>
      </c>
      <c r="E612" s="2" t="s">
        <v>1277</v>
      </c>
      <c r="F612" s="1">
        <v>3081583</v>
      </c>
      <c r="G612" s="1" t="s">
        <v>1281</v>
      </c>
      <c r="H612" s="2" t="s">
        <v>1282</v>
      </c>
      <c r="I612" s="1">
        <v>2507</v>
      </c>
      <c r="J612" s="1" t="s">
        <v>99</v>
      </c>
    </row>
    <row r="613" spans="1:10" ht="15.75">
      <c r="A613" s="1">
        <v>7</v>
      </c>
      <c r="B613" s="1" t="s">
        <v>1195</v>
      </c>
      <c r="C613" s="1">
        <v>316970</v>
      </c>
      <c r="D613" s="1" t="s">
        <v>1276</v>
      </c>
      <c r="E613" s="2" t="s">
        <v>1277</v>
      </c>
      <c r="F613" s="1">
        <v>3081584</v>
      </c>
      <c r="G613" s="1" t="s">
        <v>1283</v>
      </c>
      <c r="H613" s="2" t="s">
        <v>1284</v>
      </c>
      <c r="I613" s="1">
        <v>2508</v>
      </c>
      <c r="J613" s="1" t="s">
        <v>99</v>
      </c>
    </row>
    <row r="614" spans="1:10" ht="15.75">
      <c r="A614" s="1">
        <v>7</v>
      </c>
      <c r="B614" s="1" t="s">
        <v>1195</v>
      </c>
      <c r="C614" s="1">
        <v>316970</v>
      </c>
      <c r="D614" s="1" t="s">
        <v>1276</v>
      </c>
      <c r="E614" s="2" t="s">
        <v>1277</v>
      </c>
      <c r="F614" s="1">
        <v>3081582</v>
      </c>
      <c r="G614" s="1" t="s">
        <v>1285</v>
      </c>
      <c r="H614" s="2" t="s">
        <v>1286</v>
      </c>
      <c r="I614" s="1">
        <v>2509</v>
      </c>
      <c r="J614" s="1" t="s">
        <v>99</v>
      </c>
    </row>
    <row r="615" spans="1:10" ht="15.75">
      <c r="A615" s="1">
        <v>7</v>
      </c>
      <c r="B615" s="1" t="s">
        <v>1195</v>
      </c>
      <c r="C615" s="1">
        <v>316970</v>
      </c>
      <c r="D615" s="1" t="s">
        <v>1276</v>
      </c>
      <c r="E615" s="2" t="s">
        <v>1277</v>
      </c>
      <c r="F615" s="1">
        <v>3081581</v>
      </c>
      <c r="G615" s="1" t="s">
        <v>1287</v>
      </c>
      <c r="H615" s="2" t="s">
        <v>181</v>
      </c>
      <c r="I615" s="1">
        <v>2510</v>
      </c>
      <c r="J615" s="1" t="s">
        <v>99</v>
      </c>
    </row>
    <row r="616" spans="1:10" ht="15.75">
      <c r="A616" s="1">
        <v>7</v>
      </c>
      <c r="B616" s="1" t="s">
        <v>1195</v>
      </c>
      <c r="C616" s="1">
        <v>316970</v>
      </c>
      <c r="D616" s="1" t="s">
        <v>1276</v>
      </c>
      <c r="E616" s="2" t="s">
        <v>1277</v>
      </c>
      <c r="F616" s="1">
        <v>3081580</v>
      </c>
      <c r="G616" s="1" t="s">
        <v>1288</v>
      </c>
      <c r="H616" s="2" t="s">
        <v>1289</v>
      </c>
      <c r="I616" s="1">
        <v>2512</v>
      </c>
      <c r="J616" s="1" t="s">
        <v>99</v>
      </c>
    </row>
    <row r="617" spans="1:10" ht="15.75">
      <c r="A617" s="1">
        <v>7</v>
      </c>
      <c r="B617" s="1" t="s">
        <v>1195</v>
      </c>
      <c r="C617" s="1">
        <v>316991</v>
      </c>
      <c r="D617" s="1" t="s">
        <v>1290</v>
      </c>
      <c r="E617" s="2" t="s">
        <v>1291</v>
      </c>
      <c r="F617" s="1">
        <v>316991</v>
      </c>
      <c r="G617" s="1" t="s">
        <v>64</v>
      </c>
      <c r="H617" s="2" t="s">
        <v>1292</v>
      </c>
      <c r="I617" s="1">
        <v>1058</v>
      </c>
      <c r="J617" s="1" t="s">
        <v>66</v>
      </c>
    </row>
    <row r="618" spans="1:10" ht="15.75">
      <c r="A618" s="1">
        <v>7</v>
      </c>
      <c r="B618" s="1" t="s">
        <v>1195</v>
      </c>
      <c r="C618" s="1">
        <v>316991</v>
      </c>
      <c r="D618" s="1" t="s">
        <v>1290</v>
      </c>
      <c r="E618" s="2" t="s">
        <v>1291</v>
      </c>
      <c r="F618" s="1">
        <v>9000151</v>
      </c>
      <c r="G618" s="1" t="s">
        <v>1293</v>
      </c>
      <c r="H618" s="2" t="s">
        <v>1294</v>
      </c>
      <c r="I618" s="1">
        <v>2516</v>
      </c>
      <c r="J618" s="1" t="s">
        <v>5</v>
      </c>
    </row>
    <row r="619" spans="1:10" ht="15.75">
      <c r="A619" s="1">
        <v>7</v>
      </c>
      <c r="B619" s="1" t="s">
        <v>1195</v>
      </c>
      <c r="C619" s="1">
        <v>316991</v>
      </c>
      <c r="D619" s="1" t="s">
        <v>1290</v>
      </c>
      <c r="E619" s="2" t="s">
        <v>1291</v>
      </c>
      <c r="F619" s="1">
        <v>3081621</v>
      </c>
      <c r="G619" s="1" t="s">
        <v>1295</v>
      </c>
      <c r="H619" s="2" t="s">
        <v>1296</v>
      </c>
      <c r="I619" s="1">
        <v>2513</v>
      </c>
      <c r="J619" s="1" t="s">
        <v>99</v>
      </c>
    </row>
    <row r="620" spans="1:10" ht="15.75">
      <c r="A620" s="1">
        <v>7</v>
      </c>
      <c r="B620" s="1" t="s">
        <v>1195</v>
      </c>
      <c r="C620" s="1">
        <v>316991</v>
      </c>
      <c r="D620" s="1" t="s">
        <v>1290</v>
      </c>
      <c r="E620" s="2" t="s">
        <v>1291</v>
      </c>
      <c r="F620" s="1">
        <v>3081619</v>
      </c>
      <c r="G620" s="1" t="s">
        <v>1297</v>
      </c>
      <c r="H620" s="2" t="s">
        <v>1298</v>
      </c>
      <c r="I620" s="1">
        <v>2514</v>
      </c>
      <c r="J620" s="1" t="s">
        <v>99</v>
      </c>
    </row>
    <row r="621" spans="1:10" ht="15.75">
      <c r="A621" s="1">
        <v>7</v>
      </c>
      <c r="B621" s="1" t="s">
        <v>1195</v>
      </c>
      <c r="C621" s="1">
        <v>316991</v>
      </c>
      <c r="D621" s="1" t="s">
        <v>1290</v>
      </c>
      <c r="E621" s="2" t="s">
        <v>1291</v>
      </c>
      <c r="F621" s="1">
        <v>3081620</v>
      </c>
      <c r="G621" s="1" t="s">
        <v>1299</v>
      </c>
      <c r="H621" s="2" t="s">
        <v>1300</v>
      </c>
      <c r="I621" s="1">
        <v>2515</v>
      </c>
      <c r="J621" s="1" t="s">
        <v>99</v>
      </c>
    </row>
    <row r="622" spans="1:10" ht="15.75">
      <c r="A622" s="1">
        <v>7</v>
      </c>
      <c r="B622" s="1" t="s">
        <v>1195</v>
      </c>
      <c r="C622" s="1">
        <v>316991</v>
      </c>
      <c r="D622" s="1" t="s">
        <v>1290</v>
      </c>
      <c r="E622" s="2" t="s">
        <v>1291</v>
      </c>
      <c r="F622" s="1">
        <v>3081622</v>
      </c>
      <c r="G622" s="1" t="s">
        <v>1301</v>
      </c>
      <c r="H622" s="2" t="s">
        <v>1302</v>
      </c>
      <c r="I622" s="1">
        <v>2517</v>
      </c>
      <c r="J622" s="1" t="s">
        <v>99</v>
      </c>
    </row>
    <row r="623" spans="1:10" ht="15.75">
      <c r="A623" s="1">
        <v>7</v>
      </c>
      <c r="B623" s="1" t="s">
        <v>1195</v>
      </c>
      <c r="C623" s="1">
        <v>316944</v>
      </c>
      <c r="D623" s="1" t="s">
        <v>1303</v>
      </c>
      <c r="E623" s="2" t="s">
        <v>1304</v>
      </c>
      <c r="F623" s="1">
        <v>316944</v>
      </c>
      <c r="G623" s="1" t="s">
        <v>64</v>
      </c>
      <c r="H623" s="2" t="s">
        <v>1305</v>
      </c>
      <c r="I623" s="1">
        <v>1059</v>
      </c>
      <c r="J623" s="1" t="s">
        <v>66</v>
      </c>
    </row>
    <row r="624" spans="1:10" ht="15.75">
      <c r="A624" s="1">
        <v>7</v>
      </c>
      <c r="B624" s="1" t="s">
        <v>1195</v>
      </c>
      <c r="C624" s="1">
        <v>316944</v>
      </c>
      <c r="D624" s="1" t="s">
        <v>1303</v>
      </c>
      <c r="E624" s="2" t="s">
        <v>1304</v>
      </c>
      <c r="F624" s="1">
        <v>9000145</v>
      </c>
      <c r="G624" s="1" t="s">
        <v>1306</v>
      </c>
      <c r="H624" s="2" t="s">
        <v>1307</v>
      </c>
      <c r="I624" s="1">
        <v>2521</v>
      </c>
      <c r="J624" s="1" t="s">
        <v>5</v>
      </c>
    </row>
    <row r="625" spans="1:10" ht="15.75">
      <c r="A625" s="1">
        <v>7</v>
      </c>
      <c r="B625" s="1" t="s">
        <v>1195</v>
      </c>
      <c r="C625" s="1">
        <v>316944</v>
      </c>
      <c r="D625" s="1" t="s">
        <v>1303</v>
      </c>
      <c r="E625" s="2" t="s">
        <v>1304</v>
      </c>
      <c r="F625" s="1">
        <v>3081575</v>
      </c>
      <c r="G625" s="1" t="s">
        <v>1308</v>
      </c>
      <c r="H625" s="2" t="s">
        <v>1309</v>
      </c>
      <c r="I625" s="1">
        <v>2518</v>
      </c>
      <c r="J625" s="1" t="s">
        <v>99</v>
      </c>
    </row>
    <row r="626" spans="1:10" ht="15.75">
      <c r="A626" s="1">
        <v>7</v>
      </c>
      <c r="B626" s="1" t="s">
        <v>1195</v>
      </c>
      <c r="C626" s="1">
        <v>316944</v>
      </c>
      <c r="D626" s="1" t="s">
        <v>1303</v>
      </c>
      <c r="E626" s="2" t="s">
        <v>1304</v>
      </c>
      <c r="F626" s="1">
        <v>3081574</v>
      </c>
      <c r="G626" s="1" t="s">
        <v>1310</v>
      </c>
      <c r="H626" s="2" t="s">
        <v>1311</v>
      </c>
      <c r="I626" s="1">
        <v>2519</v>
      </c>
      <c r="J626" s="1" t="s">
        <v>99</v>
      </c>
    </row>
    <row r="627" spans="1:10" ht="15.75">
      <c r="A627" s="1">
        <v>7</v>
      </c>
      <c r="B627" s="1" t="s">
        <v>1195</v>
      </c>
      <c r="C627" s="1">
        <v>316944</v>
      </c>
      <c r="D627" s="1" t="s">
        <v>1303</v>
      </c>
      <c r="E627" s="2" t="s">
        <v>1304</v>
      </c>
      <c r="F627" s="1">
        <v>3081578</v>
      </c>
      <c r="G627" s="1" t="s">
        <v>1312</v>
      </c>
      <c r="H627" s="2" t="s">
        <v>1313</v>
      </c>
      <c r="I627" s="1">
        <v>2520</v>
      </c>
      <c r="J627" s="1" t="s">
        <v>99</v>
      </c>
    </row>
    <row r="628" spans="1:10" ht="15.75">
      <c r="A628" s="1">
        <v>7</v>
      </c>
      <c r="B628" s="1" t="s">
        <v>1195</v>
      </c>
      <c r="C628" s="1">
        <v>316944</v>
      </c>
      <c r="D628" s="1" t="s">
        <v>1303</v>
      </c>
      <c r="E628" s="2" t="s">
        <v>1304</v>
      </c>
      <c r="F628" s="1">
        <v>3081576</v>
      </c>
      <c r="G628" s="1" t="s">
        <v>1314</v>
      </c>
      <c r="H628" s="2" t="s">
        <v>1315</v>
      </c>
      <c r="I628" s="1">
        <v>2522</v>
      </c>
      <c r="J628" s="1" t="s">
        <v>99</v>
      </c>
    </row>
    <row r="629" spans="1:10" ht="15.75">
      <c r="A629" s="1">
        <v>7</v>
      </c>
      <c r="B629" s="1" t="s">
        <v>1195</v>
      </c>
      <c r="C629" s="1">
        <v>316944</v>
      </c>
      <c r="D629" s="1" t="s">
        <v>1303</v>
      </c>
      <c r="E629" s="2" t="s">
        <v>1304</v>
      </c>
      <c r="F629" s="1">
        <v>3081573</v>
      </c>
      <c r="G629" s="1" t="s">
        <v>1316</v>
      </c>
      <c r="H629" s="2" t="s">
        <v>1317</v>
      </c>
      <c r="I629" s="1">
        <v>2523</v>
      </c>
      <c r="J629" s="1" t="s">
        <v>99</v>
      </c>
    </row>
    <row r="630" spans="1:10" ht="15.75">
      <c r="A630" s="1">
        <v>7</v>
      </c>
      <c r="B630" s="1" t="s">
        <v>1195</v>
      </c>
      <c r="C630" s="1">
        <v>316944</v>
      </c>
      <c r="D630" s="1" t="s">
        <v>1303</v>
      </c>
      <c r="E630" s="2" t="s">
        <v>1304</v>
      </c>
      <c r="F630" s="1">
        <v>3081577</v>
      </c>
      <c r="G630" s="1" t="s">
        <v>1318</v>
      </c>
      <c r="H630" s="2" t="s">
        <v>1319</v>
      </c>
      <c r="I630" s="1">
        <v>2524</v>
      </c>
      <c r="J630" s="1" t="s">
        <v>99</v>
      </c>
    </row>
    <row r="631" spans="1:10" ht="15.75">
      <c r="A631" s="1">
        <v>7</v>
      </c>
      <c r="B631" s="1" t="s">
        <v>1195</v>
      </c>
      <c r="C631" s="1">
        <v>316944</v>
      </c>
      <c r="D631" s="1" t="s">
        <v>1303</v>
      </c>
      <c r="E631" s="2" t="s">
        <v>1304</v>
      </c>
      <c r="F631" s="1">
        <v>3081579</v>
      </c>
      <c r="G631" s="1" t="s">
        <v>1320</v>
      </c>
      <c r="H631" s="2" t="s">
        <v>1321</v>
      </c>
      <c r="I631" s="1">
        <v>2525</v>
      </c>
      <c r="J631" s="1" t="s">
        <v>99</v>
      </c>
    </row>
    <row r="632" spans="1:10" ht="15.75">
      <c r="A632" s="1">
        <v>7</v>
      </c>
      <c r="B632" s="1" t="s">
        <v>1195</v>
      </c>
      <c r="C632" s="1">
        <v>316989</v>
      </c>
      <c r="D632" s="1" t="s">
        <v>1322</v>
      </c>
      <c r="E632" s="2" t="s">
        <v>1323</v>
      </c>
      <c r="F632" s="1">
        <v>316989</v>
      </c>
      <c r="G632" s="1" t="s">
        <v>64</v>
      </c>
      <c r="H632" s="2" t="s">
        <v>1324</v>
      </c>
      <c r="I632" s="1">
        <v>1060</v>
      </c>
      <c r="J632" s="1" t="s">
        <v>66</v>
      </c>
    </row>
    <row r="633" spans="1:10" ht="15.75">
      <c r="A633" s="1">
        <v>7</v>
      </c>
      <c r="B633" s="1" t="s">
        <v>1195</v>
      </c>
      <c r="C633" s="1">
        <v>316989</v>
      </c>
      <c r="D633" s="1" t="s">
        <v>1322</v>
      </c>
      <c r="E633" s="2" t="s">
        <v>1323</v>
      </c>
      <c r="F633" s="1">
        <v>9000150</v>
      </c>
      <c r="G633" s="1" t="s">
        <v>1325</v>
      </c>
      <c r="H633" s="2" t="s">
        <v>1326</v>
      </c>
      <c r="I633" s="1">
        <v>2530</v>
      </c>
      <c r="J633" s="1" t="s">
        <v>5</v>
      </c>
    </row>
    <row r="634" spans="1:10" ht="15.75">
      <c r="A634" s="1">
        <v>7</v>
      </c>
      <c r="B634" s="1" t="s">
        <v>1195</v>
      </c>
      <c r="C634" s="1">
        <v>316989</v>
      </c>
      <c r="D634" s="1" t="s">
        <v>1322</v>
      </c>
      <c r="E634" s="2" t="s">
        <v>1323</v>
      </c>
      <c r="F634" s="1">
        <v>3081617</v>
      </c>
      <c r="G634" s="1" t="s">
        <v>1327</v>
      </c>
      <c r="H634" s="2" t="s">
        <v>1328</v>
      </c>
      <c r="I634" s="1">
        <v>2526</v>
      </c>
      <c r="J634" s="1" t="s">
        <v>99</v>
      </c>
    </row>
    <row r="635" spans="1:10" ht="15.75">
      <c r="A635" s="1">
        <v>7</v>
      </c>
      <c r="B635" s="1" t="s">
        <v>1195</v>
      </c>
      <c r="C635" s="1">
        <v>316989</v>
      </c>
      <c r="D635" s="1" t="s">
        <v>1322</v>
      </c>
      <c r="E635" s="2" t="s">
        <v>1323</v>
      </c>
      <c r="F635" s="1">
        <v>3081616</v>
      </c>
      <c r="G635" s="1" t="s">
        <v>1329</v>
      </c>
      <c r="H635" s="2" t="s">
        <v>1330</v>
      </c>
      <c r="I635" s="1">
        <v>2527</v>
      </c>
      <c r="J635" s="1" t="s">
        <v>99</v>
      </c>
    </row>
    <row r="636" spans="1:10" ht="15.75">
      <c r="A636" s="1">
        <v>7</v>
      </c>
      <c r="B636" s="1" t="s">
        <v>1195</v>
      </c>
      <c r="C636" s="1">
        <v>316989</v>
      </c>
      <c r="D636" s="1" t="s">
        <v>1322</v>
      </c>
      <c r="E636" s="2" t="s">
        <v>1323</v>
      </c>
      <c r="F636" s="1">
        <v>3081618</v>
      </c>
      <c r="G636" s="1" t="s">
        <v>1331</v>
      </c>
      <c r="H636" s="2" t="s">
        <v>1332</v>
      </c>
      <c r="I636" s="1">
        <v>2528</v>
      </c>
      <c r="J636" s="1" t="s">
        <v>99</v>
      </c>
    </row>
    <row r="637" spans="1:10" ht="15.75">
      <c r="A637" s="1">
        <v>7</v>
      </c>
      <c r="B637" s="1" t="s">
        <v>1195</v>
      </c>
      <c r="C637" s="1">
        <v>316989</v>
      </c>
      <c r="D637" s="1" t="s">
        <v>1322</v>
      </c>
      <c r="E637" s="2" t="s">
        <v>1323</v>
      </c>
      <c r="F637" s="1">
        <v>3081615</v>
      </c>
      <c r="G637" s="1" t="s">
        <v>1333</v>
      </c>
      <c r="H637" s="2" t="s">
        <v>1334</v>
      </c>
      <c r="I637" s="1">
        <v>2529</v>
      </c>
      <c r="J637" s="1" t="s">
        <v>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Alamgeer</dc:creator>
  <cp:keywords/>
  <dc:description/>
  <cp:lastModifiedBy>Hp</cp:lastModifiedBy>
  <cp:lastPrinted>2016-08-08T06:43:18Z</cp:lastPrinted>
  <dcterms:created xsi:type="dcterms:W3CDTF">2016-08-06T04:25:50Z</dcterms:created>
  <dcterms:modified xsi:type="dcterms:W3CDTF">2018-08-13T04:32:27Z</dcterms:modified>
  <cp:category/>
  <cp:version/>
  <cp:contentType/>
  <cp:contentStatus/>
</cp:coreProperties>
</file>