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>
    <definedName name="_xlnm._FilterDatabase" localSheetId="0" hidden="1">'Sheet1'!$A$6:$O$215</definedName>
    <definedName name="_xlnm.Print_Area" localSheetId="0">'Sheet1'!$A$1:$O$215</definedName>
  </definedNames>
  <calcPr fullCalcOnLoad="1"/>
</workbook>
</file>

<file path=xl/sharedStrings.xml><?xml version="1.0" encoding="utf-8"?>
<sst xmlns="http://schemas.openxmlformats.org/spreadsheetml/2006/main" count="2474" uniqueCount="775">
  <si>
    <t>ক্র: নং</t>
  </si>
  <si>
    <t>পরিশিষ্ট-১</t>
  </si>
  <si>
    <t>সাবগ্রাম</t>
  </si>
  <si>
    <t>গ্রাম</t>
  </si>
  <si>
    <t>পিতা/স্বামীর নাম</t>
  </si>
  <si>
    <t>পেশা</t>
  </si>
  <si>
    <t>জাতীয় পরিচয়পত্র নম্বর</t>
  </si>
  <si>
    <t>ভোক্তার মোবাইল নং</t>
  </si>
  <si>
    <t xml:space="preserve">জেলা: বগুড়া </t>
  </si>
  <si>
    <t>ইউনিয়ন: সাবগ্রাম</t>
  </si>
  <si>
    <t>পুরুষ/মহিলা</t>
  </si>
  <si>
    <t>ইউনিয়নের নাম</t>
  </si>
  <si>
    <t>উপজেলাঃ বগুড়া সদর। কার্ড সংশোধনের ছক</t>
  </si>
  <si>
    <t>ইতিপূর্বে ইস্যুকৃত কার্ডধারীর নাম</t>
  </si>
  <si>
    <t>কার্ড নম্বর</t>
  </si>
  <si>
    <t>পরিবর্তিত সুবিধাভোগীর নাম</t>
  </si>
  <si>
    <t>ওয়ার্ড নং</t>
  </si>
  <si>
    <t>কার্ড সংশোধনের কারণ</t>
  </si>
  <si>
    <t>সংযুক্ত ডিলারের নাম</t>
  </si>
  <si>
    <t>ডিলারের মোবাইল নং</t>
  </si>
  <si>
    <t>14</t>
  </si>
  <si>
    <t>মো: জাহাঙ্গীর সুলতান</t>
  </si>
  <si>
    <t>বিদেশে অবস্থান</t>
  </si>
  <si>
    <t>মোছা: নাজনি আরা বেগম</t>
  </si>
  <si>
    <t>মো: গোলাম মোস্তফা</t>
  </si>
  <si>
    <t>গৃহিনী</t>
  </si>
  <si>
    <t>মহিলা</t>
  </si>
  <si>
    <t>01</t>
  </si>
  <si>
    <t>641 949 3470</t>
  </si>
  <si>
    <t>মো: রহিম বাদশা</t>
  </si>
  <si>
    <t>মোছা: চাঁদনী খাতুন</t>
  </si>
  <si>
    <t>মো: ছাদেক আলী</t>
  </si>
  <si>
    <t>চকঝপু</t>
  </si>
  <si>
    <t xml:space="preserve">সাবগ্রাম </t>
  </si>
  <si>
    <t>375 077 3743</t>
  </si>
  <si>
    <t>৬</t>
  </si>
  <si>
    <t>মো: সিহাব ইসলাম আরিফ</t>
  </si>
  <si>
    <t>স্থানান্তর</t>
  </si>
  <si>
    <t>মোছা: হাজেরা বেগম</t>
  </si>
  <si>
    <t>মো: আবু ফকীর</t>
  </si>
  <si>
    <t>গৃহিণী</t>
  </si>
  <si>
    <t>955 332 7660</t>
  </si>
  <si>
    <t>মো: ইসরাইল হক সরকার</t>
  </si>
  <si>
    <t>মো: আ: রহিম মন্ডল</t>
  </si>
  <si>
    <t>মোছা: ছামেদা খাতুন</t>
  </si>
  <si>
    <t>কলিম উদ্দীন সরকার</t>
  </si>
  <si>
    <t>955 281 6903</t>
  </si>
  <si>
    <t>মোছা: মমেনা বেগম</t>
  </si>
  <si>
    <t>সাংসারিক অবস্থা উন্নতি</t>
  </si>
  <si>
    <t>মো: আবুল কালোম আজাদ</t>
  </si>
  <si>
    <t>মো: আব্দুল গফুর প্রাং</t>
  </si>
  <si>
    <t>পুরুষ</t>
  </si>
  <si>
    <t>কৃষি</t>
  </si>
  <si>
    <t>370 664 2588</t>
  </si>
  <si>
    <t>মো: ঠান্ডা মিয়া</t>
  </si>
  <si>
    <t>মো: আবুল কালাম আজাদ</t>
  </si>
  <si>
    <t>মো: আব্দুল মতিন প্রামানিক</t>
  </si>
  <si>
    <t>মো: আব্দুর রশিদ</t>
  </si>
  <si>
    <t>1455 665 3896</t>
  </si>
  <si>
    <t>মো: রুহুল আমিন</t>
  </si>
  <si>
    <t>মোছা: কহিনুর বেগম</t>
  </si>
  <si>
    <t>মো: আমিনুল ইসলাম</t>
  </si>
  <si>
    <t>মো: আরিফুল ইসলাম</t>
  </si>
  <si>
    <t>মোছা: আবিদা বেগম</t>
  </si>
  <si>
    <t>আমির প্রামানিক</t>
  </si>
  <si>
    <t>730 940 6564</t>
  </si>
  <si>
    <t>মো: মোকলেছার রহমান</t>
  </si>
  <si>
    <t>মোছা: দেলোয়ারা খাতুন</t>
  </si>
  <si>
    <t>ওয়াছিম আকন্দ</t>
  </si>
  <si>
    <t>730 590 6633</t>
  </si>
  <si>
    <t>মোছা: টুলি বেগম</t>
  </si>
  <si>
    <t>মো: মাসুদ রানা প্রামানিক</t>
  </si>
  <si>
    <t>865 667 1941</t>
  </si>
  <si>
    <t>মো: আ: লতিফ মুন্সী</t>
  </si>
  <si>
    <t>মো: আনোয়ার হোসেন</t>
  </si>
  <si>
    <t>মো: মোজাম ব্যাপারী</t>
  </si>
  <si>
    <t>371 232 0443</t>
  </si>
  <si>
    <t>মো: আকবর হোসেন আকন্দ</t>
  </si>
  <si>
    <t>মো: ছাইদ আহমেদ</t>
  </si>
  <si>
    <t>মো: আব্দুল জলিল</t>
  </si>
  <si>
    <t>মো: আব্দুল আলীম</t>
  </si>
  <si>
    <t>মো: মুনসুর রহমান</t>
  </si>
  <si>
    <t>মো: আব্দুল মান্নান</t>
  </si>
  <si>
    <t>মোছা: আছরাভান বেগম</t>
  </si>
  <si>
    <t>06</t>
  </si>
  <si>
    <t>মো: ইউসুফ সরকার</t>
  </si>
  <si>
    <t>মো: তোজাম্মেল সরকার</t>
  </si>
  <si>
    <t>325 640 7143</t>
  </si>
  <si>
    <t>মোছা: পিয়ারা খাতুন</t>
  </si>
  <si>
    <t>মো: আব্দুর রাজ্জাক প্রামানিক</t>
  </si>
  <si>
    <t>মো: চাঁন মিয়া প্রামানিক</t>
  </si>
  <si>
    <t>820 611 9508</t>
  </si>
  <si>
    <t>মোছা: আয়শা বেগম</t>
  </si>
  <si>
    <t>মো: সাজু মিয়া</t>
  </si>
  <si>
    <t>রহমান</t>
  </si>
  <si>
    <t>780 303 5596</t>
  </si>
  <si>
    <t>মোছা: মিনা বেগম</t>
  </si>
  <si>
    <t>মো: সহিদুল ইসলাম</t>
  </si>
  <si>
    <t>মো: আমজাদ সরকার</t>
  </si>
  <si>
    <t>235 666 7507</t>
  </si>
  <si>
    <t>মা: মোকলেছার রহমান</t>
  </si>
  <si>
    <t>মো: রবিউল ইসলাম</t>
  </si>
  <si>
    <t>মো: বাবু মিয়া</t>
  </si>
  <si>
    <t>822 769 5734</t>
  </si>
  <si>
    <t>মোছা: রেনু বেগম</t>
  </si>
  <si>
    <t>মো: আবুল হোসেন</t>
  </si>
  <si>
    <t>145 665 9547</t>
  </si>
  <si>
    <t>মোছা: জরিনা বেগম</t>
  </si>
  <si>
    <t>মো: জাকির সরকার</t>
  </si>
  <si>
    <t>মো: আফতাব সরকার</t>
  </si>
  <si>
    <t>190 639 5296</t>
  </si>
  <si>
    <t>মোছা: লাইলী বেগম</t>
  </si>
  <si>
    <t>মো: আবু বক্কর সিদ্দিক</t>
  </si>
  <si>
    <t>মো: আলেফ উদ্দিন আকন্দ</t>
  </si>
  <si>
    <t>775 640 1241</t>
  </si>
  <si>
    <t>মোছা: গোলাপী বেগম</t>
  </si>
  <si>
    <t>মোছা: শাপলা বেগম</t>
  </si>
  <si>
    <t>মো: তইবর রহমান</t>
  </si>
  <si>
    <t>মো: আব্দুল গফুর প্রামানিক</t>
  </si>
  <si>
    <t>মফিজ উদ্দিন প্রামানিক</t>
  </si>
  <si>
    <t>325 612 2411</t>
  </si>
  <si>
    <t>মোছা: বেগম বানু</t>
  </si>
  <si>
    <t>মো: খাদেম আলী</t>
  </si>
  <si>
    <t>550 665 5496</t>
  </si>
  <si>
    <t>মোছা: আলেয়া বেগম</t>
  </si>
  <si>
    <t>মোছা: ববি আকতার</t>
  </si>
  <si>
    <t>মো: সামসুল প্রাং</t>
  </si>
  <si>
    <t>734 259 2776</t>
  </si>
  <si>
    <t>মো: সোলাইমান আলী মন্ডল</t>
  </si>
  <si>
    <t>মোছা: মরিয়ম খাতুন</t>
  </si>
  <si>
    <t>মো: মকবুল হোসেন</t>
  </si>
  <si>
    <t>506 526 6081</t>
  </si>
  <si>
    <t>মো: আব্দুস ছামাদ</t>
  </si>
  <si>
    <t>505 563 7739</t>
  </si>
  <si>
    <t>মো: এরশাদুল আলম</t>
  </si>
  <si>
    <t>মো: জয়নাল আবেদীন</t>
  </si>
  <si>
    <t>মোছা: শিল্পি খাতুন</t>
  </si>
  <si>
    <t>মো: আবু তালেব মন্ডল</t>
  </si>
  <si>
    <t>325 666 7886</t>
  </si>
  <si>
    <t>মো: শাহিন পাইকার</t>
  </si>
  <si>
    <t>মো: জিয়াউল ইসলাম</t>
  </si>
  <si>
    <t>মো: আকবর হোসেন</t>
  </si>
  <si>
    <t>মো: মোহাম্মদ আলী সরকার</t>
  </si>
  <si>
    <t>মৃত: আয়েত আলী সরকার</t>
  </si>
  <si>
    <t>মো: আব্দুর গফুর</t>
  </si>
  <si>
    <t>মো: রতন মিয়া</t>
  </si>
  <si>
    <t>মো: নজরুল ইসলাম</t>
  </si>
  <si>
    <t>910 564 6971</t>
  </si>
  <si>
    <t>মো: আব্দুস ছালাম সরকার</t>
  </si>
  <si>
    <t>মোছা: আসমা খাতুন</t>
  </si>
  <si>
    <t>মো: আ: জোব্বার প্রাং</t>
  </si>
  <si>
    <t>মো: আরিফ</t>
  </si>
  <si>
    <t>মোছা: সুমা খাতুন</t>
  </si>
  <si>
    <t>মো: সিরাজুল হক</t>
  </si>
  <si>
    <t>মো: আবুল কাসেম প্রাং</t>
  </si>
  <si>
    <t>মো: আইয়ুব আলি প্রামানিক</t>
  </si>
  <si>
    <t>মো: নাছির উদ্দীন প্রামানিক</t>
  </si>
  <si>
    <t>মোছা: কুলছুম বেগম</t>
  </si>
  <si>
    <t>মো: ফারুক হাসান</t>
  </si>
  <si>
    <t>মৃত: হাফিজার রহমান</t>
  </si>
  <si>
    <t>মো: জালাল সরকার</t>
  </si>
  <si>
    <t>মোছা: কাকুলী খাতুন</t>
  </si>
  <si>
    <t>মো: আব্দুল লতিফ মুন্সি</t>
  </si>
  <si>
    <t>239 210 4945</t>
  </si>
  <si>
    <t>মো: রাজু মিয়া</t>
  </si>
  <si>
    <t>মো: আরমান ইসলাম</t>
  </si>
  <si>
    <t>মো: আনোয়ার হোসেন</t>
  </si>
  <si>
    <t>510 399 0353</t>
  </si>
  <si>
    <t>মো: কাওসার মোল্লা</t>
  </si>
  <si>
    <t>মো: শফিকুল ইসলাম</t>
  </si>
  <si>
    <t>মো: আব্দুল হারেজ</t>
  </si>
  <si>
    <t>100 333 1798</t>
  </si>
  <si>
    <t>মোছা: রোকেয়া বেগম</t>
  </si>
  <si>
    <t>মো: মুক্তার হোসেন</t>
  </si>
  <si>
    <t>মো: বেল্লাল হোসেন</t>
  </si>
  <si>
    <t>460 666 0993</t>
  </si>
  <si>
    <t>মোছা: সাহেরা বেগম</t>
  </si>
  <si>
    <t>মো: মহিদুল ইসলাম</t>
  </si>
  <si>
    <t>মো: খোকন ব্যাপারী</t>
  </si>
  <si>
    <t>মোছা: কল্পনা বেগম</t>
  </si>
  <si>
    <t>মো: ফরিদ প্রাং</t>
  </si>
  <si>
    <t>280 680 0823</t>
  </si>
  <si>
    <t>মো: সাহেব আলী</t>
  </si>
  <si>
    <t>মোছা: সাবিনা ইয়াসমিন</t>
  </si>
  <si>
    <t>মো: সাজাহান আলী প্রাং</t>
  </si>
  <si>
    <t>820 590 2227</t>
  </si>
  <si>
    <t>মো: নায়েব আলী</t>
  </si>
  <si>
    <t>মো: রেজাউল সরদার</t>
  </si>
  <si>
    <t>মো: সায়েদ আলী সরদার</t>
  </si>
  <si>
    <t>823 481 7065</t>
  </si>
  <si>
    <t>মোছা: মনোয়ারা বেগম</t>
  </si>
  <si>
    <t>মো: সেলিম মিয়া</t>
  </si>
  <si>
    <t>মো: বাদশা মিয়া</t>
  </si>
  <si>
    <t>776 662 2414</t>
  </si>
  <si>
    <t>মোছা: রোমা বেগম</t>
  </si>
  <si>
    <t>মো: মোকছেদুল আলম</t>
  </si>
  <si>
    <t>মো: আব্দুস সামাদ</t>
  </si>
  <si>
    <t>145 685 4817</t>
  </si>
  <si>
    <t>মো: মুকুল মিয়া</t>
  </si>
  <si>
    <t>মো: স্বপন মিয়া</t>
  </si>
  <si>
    <t>550 611 6853</t>
  </si>
  <si>
    <t>মোছা: সুফিয়া বেগম</t>
  </si>
  <si>
    <t>মো: নুর আলম</t>
  </si>
  <si>
    <t>মো: আমজাদ হোসেন</t>
  </si>
  <si>
    <t>956 330 2463</t>
  </si>
  <si>
    <t>মোছা: রুমা বেগম</t>
  </si>
  <si>
    <t>235 666 6186</t>
  </si>
  <si>
    <t>মোছা: রেবেকা জলি বিথিী</t>
  </si>
  <si>
    <t>মোছা: লাভলী খাতুন</t>
  </si>
  <si>
    <t>মো: বাবলু মিয়া</t>
  </si>
  <si>
    <t>325 680 5668</t>
  </si>
  <si>
    <t>মো: আ: রশিদ</t>
  </si>
  <si>
    <t>মোছা: মোমেনা খাতুন</t>
  </si>
  <si>
    <t>মো: মহিউদ্দীন ফকির</t>
  </si>
  <si>
    <t>325 565 1410</t>
  </si>
  <si>
    <t>মোছা: হেনা বেগম</t>
  </si>
  <si>
    <t>মোছা: মজিদা বেগম</t>
  </si>
  <si>
    <t>মো: মফিজ উদ্দিন</t>
  </si>
  <si>
    <t>505 589 8661</t>
  </si>
  <si>
    <t>মোছা: স্মৃতি বেগম</t>
  </si>
  <si>
    <t>মোছা: মরজিনা বেগম</t>
  </si>
  <si>
    <t>মো: খাজা প্রামানিক</t>
  </si>
  <si>
    <t>মো: আ: খালেক প্রামানিক</t>
  </si>
  <si>
    <t>মোছা: জেলেকা বেগম</t>
  </si>
  <si>
    <t>মো: আরিফুর রহমান</t>
  </si>
  <si>
    <t>মো: আকবর হোসেন প্রাং</t>
  </si>
  <si>
    <t>মো: হাফিজার রহমান</t>
  </si>
  <si>
    <t>মোছা: স্বপ্না বেগম</t>
  </si>
  <si>
    <t>মো: ছামাদ প্রামানিক</t>
  </si>
  <si>
    <t>505 589 2706</t>
  </si>
  <si>
    <t>মো: আব্দুর রহিম</t>
  </si>
  <si>
    <t>মোছা: নাজমা বেগম</t>
  </si>
  <si>
    <t>মো: মোকসেদ মন্ডল</t>
  </si>
  <si>
    <t>235 665 9199</t>
  </si>
  <si>
    <t>মো: মিনহাজুল ইসলাম</t>
  </si>
  <si>
    <t>মো: বাবলু</t>
  </si>
  <si>
    <t>মোছা: বুলবুলি বেগম</t>
  </si>
  <si>
    <t>মো: চাঁন মিয়া</t>
  </si>
  <si>
    <t>মোছা: শরীফুন বেগম</t>
  </si>
  <si>
    <t>মো: শুকরা মুন্না</t>
  </si>
  <si>
    <t>145 665 4852</t>
  </si>
  <si>
    <t>মোছা: রাবিয়া</t>
  </si>
  <si>
    <t>মো: মানিক আকন্দ</t>
  </si>
  <si>
    <t>মো: হাফিজার আকন্দ</t>
  </si>
  <si>
    <t>730 591 4231</t>
  </si>
  <si>
    <t>আরাফাত হোসেন</t>
  </si>
  <si>
    <t>ফেরদৌস আলম</t>
  </si>
  <si>
    <t>690 402 3964</t>
  </si>
  <si>
    <t>মোছা: শিউলী বেগম</t>
  </si>
  <si>
    <t>মোছা: গোফফার সরকার</t>
  </si>
  <si>
    <t>মো: আব্দুস সাত্তার সরকার</t>
  </si>
  <si>
    <t>550 66 2021</t>
  </si>
  <si>
    <t>মোছা: জান্নাতী বেগম</t>
  </si>
  <si>
    <t>মো: আলম</t>
  </si>
  <si>
    <t xml:space="preserve">599 260 0808 </t>
  </si>
  <si>
    <t>মো: আ: জলিল প্রাং</t>
  </si>
  <si>
    <t>মো: আবেদ আলী প্রাং</t>
  </si>
  <si>
    <t>মোছা: রত্না খাতুন</t>
  </si>
  <si>
    <t>মো: সোহেল রানা</t>
  </si>
  <si>
    <t>মো: রফিকুল ইসলাম</t>
  </si>
  <si>
    <t>865 687 0287</t>
  </si>
  <si>
    <t>মো: ইছিম মোল্যা</t>
  </si>
  <si>
    <t>280 665 7421</t>
  </si>
  <si>
    <t>মো: আব্দুল মোমিন</t>
  </si>
  <si>
    <t>মোছা: সালমা খাতুন</t>
  </si>
  <si>
    <t>ওসতুল্লা প্রাং</t>
  </si>
  <si>
    <t>চান্দপাড়া</t>
  </si>
  <si>
    <t>৩</t>
  </si>
  <si>
    <t>280 679 1154</t>
  </si>
  <si>
    <t xml:space="preserve">মো: ওবায়দুল্লাহ সরকার </t>
  </si>
  <si>
    <t>মো: আবুল কাশেম সরকার</t>
  </si>
  <si>
    <t>মৃত্যুবরণ করিয়াছে</t>
  </si>
  <si>
    <t>মোছা: মাবিয়া বেগম</t>
  </si>
  <si>
    <t>মোহাম্মাদ আলী</t>
  </si>
  <si>
    <t>640 638 7933</t>
  </si>
  <si>
    <t>মো: আলম প্রামানিক</t>
  </si>
  <si>
    <t>ডাবলিং হয়েছে</t>
  </si>
  <si>
    <t>মোছা: জোসনা বেগম</t>
  </si>
  <si>
    <t>মো: মোজাম্মেল হোসেন মোল্লা</t>
  </si>
  <si>
    <t>910 664 2839</t>
  </si>
  <si>
    <t>মো: এনামুল হক</t>
  </si>
  <si>
    <t>কাজেম শেখ</t>
  </si>
  <si>
    <t>550 639 0698</t>
  </si>
  <si>
    <t>মো: একাব্বর ব্যাপারী</t>
  </si>
  <si>
    <t>মোছা: রুলি বেগম</t>
  </si>
  <si>
    <t>মো: রহিচ উদ্দিন</t>
  </si>
  <si>
    <t>325 610 0268</t>
  </si>
  <si>
    <t>মো: তোতা মিয়া</t>
  </si>
  <si>
    <t>মো: গোফফার</t>
  </si>
  <si>
    <t>মোগলা প্রাং</t>
  </si>
  <si>
    <t>চকমিঠন</t>
  </si>
  <si>
    <t>৯</t>
  </si>
  <si>
    <t>370 563 9676</t>
  </si>
  <si>
    <t>মো: রাকিবুল হাসান</t>
  </si>
  <si>
    <t>মো: আবু তালেব সরকার</t>
  </si>
  <si>
    <t>হাবিবুল্লা</t>
  </si>
  <si>
    <t>865 631 7164</t>
  </si>
  <si>
    <t>মোছা: আনোয়ারা বেগম</t>
  </si>
  <si>
    <t>মোছা: হোসনেয়ারা বেগম</t>
  </si>
  <si>
    <t>মো: হারেজ প্রামানিক</t>
  </si>
  <si>
    <t>370 638 3761</t>
  </si>
  <si>
    <t>মোছা: শাহেরা বেগম</t>
  </si>
  <si>
    <t>মোছা: বিউটি বেগম</t>
  </si>
  <si>
    <t>মোবারক আলী পাইকাড়</t>
  </si>
  <si>
    <t>চকসরতাজ</t>
  </si>
  <si>
    <t>598 017 0152</t>
  </si>
  <si>
    <t>মোছা: রাবিয়া বেগম</t>
  </si>
  <si>
    <t>মহির উদ্দিন প্রামানিক</t>
  </si>
  <si>
    <t>২</t>
  </si>
  <si>
    <t>325 639 1396</t>
  </si>
  <si>
    <t>মো: আ: রশিদ বুলু</t>
  </si>
  <si>
    <t>মোছা: জাহমিনা আকতার</t>
  </si>
  <si>
    <t>মো: তোবারক হোসেন টুকু</t>
  </si>
  <si>
    <t>685 638 8571</t>
  </si>
  <si>
    <t>মো: আ: লতিফ</t>
  </si>
  <si>
    <t>মো: জোহা</t>
  </si>
  <si>
    <t>মো: আনছার আলী সরকার</t>
  </si>
  <si>
    <t>মোছা: তাজিমা বেগম</t>
  </si>
  <si>
    <t>স্বামী: মো: বকুল প্রাং</t>
  </si>
  <si>
    <t>মোছা: ছালেহা খাতুন</t>
  </si>
  <si>
    <t>মোছা: শাহানাজ পারভিন</t>
  </si>
  <si>
    <t>পিতা: মো: সেকেন্দার সরকার</t>
  </si>
  <si>
    <t>280 678 5511</t>
  </si>
  <si>
    <t>মো: মাহাবুবর রহমান</t>
  </si>
  <si>
    <t>মো: পিয়ারা বেগম</t>
  </si>
  <si>
    <t>মো: আব্দুল জলিল প্রামানিক</t>
  </si>
  <si>
    <t>370 607 8270</t>
  </si>
  <si>
    <t>মো: আবদুস সালাম সরকার</t>
  </si>
  <si>
    <t>আলেয়া খাতুন</t>
  </si>
  <si>
    <t>আলমগীর হোসেন</t>
  </si>
  <si>
    <t>ক্ষিদ্রধামা</t>
  </si>
  <si>
    <t>৭</t>
  </si>
  <si>
    <t>420 769 7519</t>
  </si>
  <si>
    <t>মোছা: ছালেহা বেগম</t>
  </si>
  <si>
    <t>মোছা: আমেনা বেগম</t>
  </si>
  <si>
    <t>মো: আনছার আলী</t>
  </si>
  <si>
    <t>955 315 0187</t>
  </si>
  <si>
    <t>মোঃ মামুনার রশিদ প্রাং</t>
  </si>
  <si>
    <t>মোছা: শারমিন আক্তার</t>
  </si>
  <si>
    <t>মো: শাহজাহান প্রাং</t>
  </si>
  <si>
    <t>685 591 1910</t>
  </si>
  <si>
    <t>মো: আজিজুল ইসলাম সেজা</t>
  </si>
  <si>
    <t>মো: আজাদুল ইসলাম</t>
  </si>
  <si>
    <t>মো: মজনু মিয়া</t>
  </si>
  <si>
    <t>195 315 5510</t>
  </si>
  <si>
    <t>মোছা: আঞ্জুয়ারা</t>
  </si>
  <si>
    <t>বাহিরে থাকে</t>
  </si>
  <si>
    <t>505 610 0943</t>
  </si>
  <si>
    <t>আতিকুর রহমান</t>
  </si>
  <si>
    <t>মো: জয়নাল আবেদিন</t>
  </si>
  <si>
    <t>নছিরদ্দিন প্রামানিক</t>
  </si>
  <si>
    <t>415 589 4555</t>
  </si>
  <si>
    <t>শাজাহান আলী</t>
  </si>
  <si>
    <t>মোছা: বেবী খাতুন</t>
  </si>
  <si>
    <t>মো: বাদল মন্ডল</t>
  </si>
  <si>
    <t>370 610 0447</t>
  </si>
  <si>
    <t>মো: আ: বাসার</t>
  </si>
  <si>
    <t>ইংরাজ সাকিদার</t>
  </si>
  <si>
    <t>730 680 8762</t>
  </si>
  <si>
    <t>মো: আমিনুর ইসলাম</t>
  </si>
  <si>
    <t>মো: আব্দুর রহিমন</t>
  </si>
  <si>
    <t>687 914 4050</t>
  </si>
  <si>
    <t>মো: জাহিদুল ইসলাম</t>
  </si>
  <si>
    <t>মো: আনোয়ার হোসেন প্রামানিক</t>
  </si>
  <si>
    <t>ইউছুব আলী প্রামানিক</t>
  </si>
  <si>
    <t>235 666 3274</t>
  </si>
  <si>
    <t>মো: মিলন মিয়া</t>
  </si>
  <si>
    <t>মো: রঞ্জু মিয়া প্রামানিক</t>
  </si>
  <si>
    <t>মো: আফজাল হোসেন প্রামানিক</t>
  </si>
  <si>
    <t>685 666 4591</t>
  </si>
  <si>
    <t>মো: আজিজার রহমান প্রাং</t>
  </si>
  <si>
    <t>মো: মোকলেছার রহমান প্রামানিক</t>
  </si>
  <si>
    <t>মো: আব্দুস ছাত্তার প্রামানিক</t>
  </si>
  <si>
    <t>685 630 8926</t>
  </si>
  <si>
    <t>মো: দুদু মিয়া</t>
  </si>
  <si>
    <t>হুমায়ন কবির</t>
  </si>
  <si>
    <t>মোনছের আলী</t>
  </si>
  <si>
    <t>600 407 8447</t>
  </si>
  <si>
    <t>আব্দুস ছাত্তার</t>
  </si>
  <si>
    <t>281 432 4824</t>
  </si>
  <si>
    <t>মো: আব্দুল মালেক খন্দকার</t>
  </si>
  <si>
    <t>আব্দুল খালেক খন্দকার</t>
  </si>
  <si>
    <t>145 679 1480</t>
  </si>
  <si>
    <t>মো: জাহাঙ্গীর</t>
  </si>
  <si>
    <t>মো: আবু দাউদ সোনার</t>
  </si>
  <si>
    <t>685 679 8761</t>
  </si>
  <si>
    <t>মো: মোমিন খন্দকার</t>
  </si>
  <si>
    <t>মোছা: নয়ন খাতুন</t>
  </si>
  <si>
    <t>মো: হাবিবুর রহমান খলিফা</t>
  </si>
  <si>
    <t>730 666 4074</t>
  </si>
  <si>
    <t>মোছা: ঝরনা খাতুন</t>
  </si>
  <si>
    <t>মো: হাফিজার রহমান আকন্দ</t>
  </si>
  <si>
    <t>595 665 4833</t>
  </si>
  <si>
    <t>মোছা: দুলালী খাতুন</t>
  </si>
  <si>
    <t>মো: দুদু মিয়া প্রামানিক</t>
  </si>
  <si>
    <t>820 639 4127</t>
  </si>
  <si>
    <t>মোছা: ধলি বেগম</t>
  </si>
  <si>
    <t>মোছা: হেলেনা খাতুন</t>
  </si>
  <si>
    <t>মৃত: আব্দুস ছাত্তার প্রাং</t>
  </si>
  <si>
    <t>মোছা: কমেলা বেগম</t>
  </si>
  <si>
    <t>মোছা: নাছিমা বেগম</t>
  </si>
  <si>
    <t>মো: রমজান আলী সরকার</t>
  </si>
  <si>
    <t>730 640 5544</t>
  </si>
  <si>
    <t>মোছা: সাহেদা বেওয়া</t>
  </si>
  <si>
    <t>মো: আসাদ আলী ফকির</t>
  </si>
  <si>
    <t>235 630 6395</t>
  </si>
  <si>
    <t>মোছা: আজিরন বেগম</t>
  </si>
  <si>
    <t>মো: ফজলুল হক ফকির</t>
  </si>
  <si>
    <t>মো: মোন্তেজার রহমান</t>
  </si>
  <si>
    <t>505 638 9785</t>
  </si>
  <si>
    <t>মো: আ: সামাদ মন্ডল</t>
  </si>
  <si>
    <t>মো: ডাবলু মিয়া প্রামানিক</t>
  </si>
  <si>
    <t>মো: কমর উদ্দিন প্রামানিক</t>
  </si>
  <si>
    <t>505 639 2102</t>
  </si>
  <si>
    <t>মোছা: শাহিনুর বেগম</t>
  </si>
  <si>
    <t>মোছা: আনোয়ারা</t>
  </si>
  <si>
    <t>মো: আব্বাস আলী প্রামানিক</t>
  </si>
  <si>
    <t>640 629 8171</t>
  </si>
  <si>
    <t>মোছা: জমেলা বেওয়া</t>
  </si>
  <si>
    <t>মো: মজিবর রহমান</t>
  </si>
  <si>
    <t>599 259 6725</t>
  </si>
  <si>
    <t>মো: মোনছের আলী</t>
  </si>
  <si>
    <t>মো: আবু মুসা সোনার</t>
  </si>
  <si>
    <t>মো: মোবারক সোনার</t>
  </si>
  <si>
    <t>100 315 6617</t>
  </si>
  <si>
    <t>মো: আ: কুদ্দুস প্রাং</t>
  </si>
  <si>
    <t>মো: আব্দুল হামিদ সোনার</t>
  </si>
  <si>
    <t>370 589 5757</t>
  </si>
  <si>
    <t>মোছা: রেকা বেগম</t>
  </si>
  <si>
    <t>মো: আবু মুছা প্রামানিক</t>
  </si>
  <si>
    <t>আলতাব আলী প্রামানিক</t>
  </si>
  <si>
    <t>640 630 4904</t>
  </si>
  <si>
    <t>মো: জহুরুল ইসলাম</t>
  </si>
  <si>
    <t>মো: ছাইফুল ইসলাম</t>
  </si>
  <si>
    <t xml:space="preserve">তোফাজ্জল হোসেন </t>
  </si>
  <si>
    <t>418 940 5998</t>
  </si>
  <si>
    <t xml:space="preserve">মো: আবু বক্কর সিদ্দিক </t>
  </si>
  <si>
    <t>মো: ছাইফুল মন্ডল</t>
  </si>
  <si>
    <t>মোছা: হালিমা বেগম</t>
  </si>
  <si>
    <t>হানিফ সোনার</t>
  </si>
  <si>
    <t>640 630 0621</t>
  </si>
  <si>
    <t>মো: আবু জাহিদ মন্ডল</t>
  </si>
  <si>
    <t>মো: ইসমাইল মন্ডল</t>
  </si>
  <si>
    <t>550 629 8636</t>
  </si>
  <si>
    <t>মো: মেহেদী হাসান</t>
  </si>
  <si>
    <t>রোকসানা খাতুন</t>
  </si>
  <si>
    <t>রেজাউল করিম</t>
  </si>
  <si>
    <t>238 783 3805</t>
  </si>
  <si>
    <t>মোছা: মোরশেদা বেগম</t>
  </si>
  <si>
    <t>মোছা: সাহানা আক্তার</t>
  </si>
  <si>
    <t>কদ্দুস মন্ডল</t>
  </si>
  <si>
    <t>235 630 7559</t>
  </si>
  <si>
    <t>01740935973</t>
  </si>
  <si>
    <t>মো: রাইছ মিয়া</t>
  </si>
  <si>
    <t>আবু মুছা</t>
  </si>
  <si>
    <t>460 630 9849</t>
  </si>
  <si>
    <t>01740935950</t>
  </si>
  <si>
    <t>মো: পাখী মিয়া প্রামানিক</t>
  </si>
  <si>
    <t>মো: হায়পত আলী প্রামানিক</t>
  </si>
  <si>
    <t>মো: রজব আলী সোনার</t>
  </si>
  <si>
    <t>মোছা: তাছলিমা খাতুন</t>
  </si>
  <si>
    <t>আবেদালী মন্ডল</t>
  </si>
  <si>
    <t>730 640 6500</t>
  </si>
  <si>
    <t>মো: খলিলুর রহমান</t>
  </si>
  <si>
    <t>মো: আবু সাঈদ মন্ডল</t>
  </si>
  <si>
    <t>ইউসুফ মন্ডল</t>
  </si>
  <si>
    <t>235 591 4314</t>
  </si>
  <si>
    <t>মোহাম্মদ আলী প্রাং</t>
  </si>
  <si>
    <t>মো: লাল মিয়া প্রামানিক</t>
  </si>
  <si>
    <t>মানিকুল্লা প্রামানিক</t>
  </si>
  <si>
    <t>460 610 9132</t>
  </si>
  <si>
    <t>মোছা: পিয়ারা বেগম</t>
  </si>
  <si>
    <t>জাহাঙ্গীর</t>
  </si>
  <si>
    <t>আব্দুর রহমান মন্ডল</t>
  </si>
  <si>
    <t>239 323 3776</t>
  </si>
  <si>
    <t>মোছা: তাহেরা বেগম</t>
  </si>
  <si>
    <t>মোছা শিউলী বেগম</t>
  </si>
  <si>
    <t>ইব্রাহিম প্রামানিক</t>
  </si>
  <si>
    <t>820 611 4574</t>
  </si>
  <si>
    <t>মোছা: রাশেদা বেগম</t>
  </si>
  <si>
    <t>মো: আলমগীর হোসেন ফকির</t>
  </si>
  <si>
    <t>তজমল হোসেন ফকির</t>
  </si>
  <si>
    <t>730 631 5578</t>
  </si>
  <si>
    <t>মো: উজ্জল হোসেন</t>
  </si>
  <si>
    <t>মোছা: আলিফ নুর</t>
  </si>
  <si>
    <t>মুন্টু আকন্দ</t>
  </si>
  <si>
    <t>460 679 6714</t>
  </si>
  <si>
    <t>মোছা: রাবেয়া বেগম</t>
  </si>
  <si>
    <t>মো: শহিুদুল ইসলাম</t>
  </si>
  <si>
    <t>910 629 5620</t>
  </si>
  <si>
    <t>মো: আ: খালেক</t>
  </si>
  <si>
    <t>জান্নাতি খাতুন</t>
  </si>
  <si>
    <t>জাহিদুল ইসলাম</t>
  </si>
  <si>
    <t>192 662 7579</t>
  </si>
  <si>
    <t>হাফিজার রহমান</t>
  </si>
  <si>
    <t>280 639 9826</t>
  </si>
  <si>
    <t>মো: আশিকুর রহমান</t>
  </si>
  <si>
    <t>আপেল মাহমুদ</t>
  </si>
  <si>
    <t>ধলু মন্ডল</t>
  </si>
  <si>
    <t>150 405 6530</t>
  </si>
  <si>
    <t>খন্দকার কবির উদ্দিন মানিক</t>
  </si>
  <si>
    <t>মো: এরফান আলী খন্দকার</t>
  </si>
  <si>
    <t>910 678 5570</t>
  </si>
  <si>
    <t>মো: সাহিদুল হক সরকার</t>
  </si>
  <si>
    <t>মো: নজোমুদ্দিন সরকার</t>
  </si>
  <si>
    <t>৪</t>
  </si>
  <si>
    <t>460 564 1101</t>
  </si>
  <si>
    <t>মো: আজিজার রহমান</t>
  </si>
  <si>
    <t>খুজে পাওয়া যাচ্ছে না</t>
  </si>
  <si>
    <t>মো: শহিদুল ইসলাম (রতন)</t>
  </si>
  <si>
    <t>মুজিবর রহমান প্রাং</t>
  </si>
  <si>
    <t>145 638 6729</t>
  </si>
  <si>
    <t>মো: মোস্তাফিজার</t>
  </si>
  <si>
    <t>মো: নূরুল ইসলাম</t>
  </si>
  <si>
    <t>কায়েম আলী প্রামানিক</t>
  </si>
  <si>
    <t>370 663 8537</t>
  </si>
  <si>
    <t>মো: জালাল উদ্দিন প্রামানিক</t>
  </si>
  <si>
    <t>মোছা: ছমিদা বেগম</t>
  </si>
  <si>
    <t>মো: আব্দুস ছামাদা</t>
  </si>
  <si>
    <t>325 564 7376</t>
  </si>
  <si>
    <t>01723805968</t>
  </si>
  <si>
    <t>মোছা: জমেলা বেগম</t>
  </si>
  <si>
    <t>মো: ছালেক সরদার</t>
  </si>
  <si>
    <t>১</t>
  </si>
  <si>
    <t>865 664 9517</t>
  </si>
  <si>
    <t>মো: খোরশেদ আলম</t>
  </si>
  <si>
    <t>মোছা: শাহেদা বেগম</t>
  </si>
  <si>
    <t>মো: আয়েন মন্ডল</t>
  </si>
  <si>
    <t>595 678 0224</t>
  </si>
  <si>
    <t>মোছা: রাজিয়া বেগম</t>
  </si>
  <si>
    <t>মো: ফয়েজ প্রামানিক</t>
  </si>
  <si>
    <t>370 663 2258</t>
  </si>
  <si>
    <t>মো: আব্দুস সাত্তার</t>
  </si>
  <si>
    <t>01740992179</t>
  </si>
  <si>
    <t>01740935542</t>
  </si>
  <si>
    <t>01723805532</t>
  </si>
  <si>
    <t>01708699566</t>
  </si>
  <si>
    <t>মো: কবেজ মন্ডল</t>
  </si>
  <si>
    <t>বুর্জগধামা</t>
  </si>
  <si>
    <t>৮</t>
  </si>
  <si>
    <t>370 678 0073</t>
  </si>
  <si>
    <t>মো: মজনু মন্ডল</t>
  </si>
  <si>
    <t>মোছা: ইমিলি খাতুন</t>
  </si>
  <si>
    <t>মো: আব্দুল মালেক</t>
  </si>
  <si>
    <t>মোছা: বুলি আক্তার</t>
  </si>
  <si>
    <t>মো: মাহাবুবুর রহমান</t>
  </si>
  <si>
    <t>মো: ফজলুল হক মন্ডল</t>
  </si>
  <si>
    <t>775 679 7770</t>
  </si>
  <si>
    <t>মোছা: আবিদে বেগম</t>
  </si>
  <si>
    <t>মোছা: নাজিরা বেগম</t>
  </si>
  <si>
    <t>মো: জিন্না প্রামানিক</t>
  </si>
  <si>
    <t>100 340 5774</t>
  </si>
  <si>
    <t>মো: আ: হান্নান</t>
  </si>
  <si>
    <t>মো: ছাত্তার প্রামানিক</t>
  </si>
  <si>
    <t>235 680 4639</t>
  </si>
  <si>
    <t>মোছা: তহমিনা খাতুন</t>
  </si>
  <si>
    <t>মোহাম্মাদ আলী কাজী</t>
  </si>
  <si>
    <t>505 679 4422</t>
  </si>
  <si>
    <t>মোছা: মোমেনা বেগম</t>
  </si>
  <si>
    <t>মো: রনি মিয়া</t>
  </si>
  <si>
    <t>মো: আব্দুল লতিফ</t>
  </si>
  <si>
    <t>মো: আমিনুল ইসলাম কাজী</t>
  </si>
  <si>
    <t>মোছা: বেবী বেগম</t>
  </si>
  <si>
    <t>মো: কাশেম মোল্যা</t>
  </si>
  <si>
    <t>595 679 6444</t>
  </si>
  <si>
    <t>মো: আব্দুল বারী</t>
  </si>
  <si>
    <t>মো: আব্দুল ওয়াহেদ</t>
  </si>
  <si>
    <t>লাজিমদ্দি মোল্লা</t>
  </si>
  <si>
    <t>505 678 9398</t>
  </si>
  <si>
    <t>ফরজুল্ল্যাহ সরকার</t>
  </si>
  <si>
    <t>685 680 3975</t>
  </si>
  <si>
    <t>শ্রীমতি সামরতী রানী দাস</t>
  </si>
  <si>
    <t>মো: পান্নু মিয়া</t>
  </si>
  <si>
    <t>মৃত: বাদশা মিয়া</t>
  </si>
  <si>
    <t>915 760 9893</t>
  </si>
  <si>
    <t>মো: আব্দুল কাদের</t>
  </si>
  <si>
    <t>মো: আব্দুর রহমান</t>
  </si>
  <si>
    <t>415 664 8273</t>
  </si>
  <si>
    <t>মোছা: বিথী আক্তার</t>
  </si>
  <si>
    <t>মো: মামুনুর রশিদ</t>
  </si>
  <si>
    <t>মো: সিদ্দিকুর রহমান আকন্দ</t>
  </si>
  <si>
    <t>325 630 0041</t>
  </si>
  <si>
    <t>মোছা: হাসেনা বানু</t>
  </si>
  <si>
    <t>মোছা: হেলেনা বেগম</t>
  </si>
  <si>
    <t>কছিমুদ্দীন সরকার</t>
  </si>
  <si>
    <t>145 679 9251</t>
  </si>
  <si>
    <t>মো: ছামছুল প্রাং</t>
  </si>
  <si>
    <t>মো: আব্দুল গোফফার</t>
  </si>
  <si>
    <t>মো: মোস্তফা পাইকার</t>
  </si>
  <si>
    <t>505 609 7248</t>
  </si>
  <si>
    <t>মোছা: মেনেকা খাতুন</t>
  </si>
  <si>
    <t>মোছা: পারভীন আক্তার</t>
  </si>
  <si>
    <t>আমিনুল হক মন্ডল</t>
  </si>
  <si>
    <t>370 678 8852</t>
  </si>
  <si>
    <t>মোছা: হাউসি খাতুন</t>
  </si>
  <si>
    <t>মৃত: আ: মজিদ</t>
  </si>
  <si>
    <t>420 768 6744</t>
  </si>
  <si>
    <t>মো: খোকন মিয়া</t>
  </si>
  <si>
    <t>মো: মিজবা সরকার</t>
  </si>
  <si>
    <t>মো: বাবু সরকার</t>
  </si>
  <si>
    <t>550 679 5540</t>
  </si>
  <si>
    <t>মো: এমরান হোসেন</t>
  </si>
  <si>
    <t>মো: আব্দুল জোব্বার কাজী</t>
  </si>
  <si>
    <t>955 305 5774</t>
  </si>
  <si>
    <t>মোছা: জাহানারা বেগম</t>
  </si>
  <si>
    <t>মো: আব্দুল মজিদ মন্ডল</t>
  </si>
  <si>
    <t>হাছিমুদ্দীন মন্ডল</t>
  </si>
  <si>
    <t>640 630 3757</t>
  </si>
  <si>
    <t>মোছা: রুমি আক্তার</t>
  </si>
  <si>
    <t>মো: আব্দুল গোফফার পাইকার</t>
  </si>
  <si>
    <t>775 639 9841</t>
  </si>
  <si>
    <t>মো: আনোয়ার আলী প্রামানিক</t>
  </si>
  <si>
    <t>550 ি630 3170</t>
  </si>
  <si>
    <t>মোছা: কমেলা খাতুন</t>
  </si>
  <si>
    <t>হাবিবুর রহমান</t>
  </si>
  <si>
    <t>গোফফির আলী পাইকার</t>
  </si>
  <si>
    <t>মো: আবু সাঈদ কাজী</t>
  </si>
  <si>
    <t>মোছা: জান্নাতী খাতুন</t>
  </si>
  <si>
    <t>মো: বুলু মিয়া</t>
  </si>
  <si>
    <t>মোছা: শান্তনা বেগম</t>
  </si>
  <si>
    <t>মো: আব্দুল বারী প্রামানিক</t>
  </si>
  <si>
    <t>370 678 8936</t>
  </si>
  <si>
    <t>মো: রফিকুল ইসলাম আকন্দ</t>
  </si>
  <si>
    <t>মোছা: রাবেয়া খাতুন</t>
  </si>
  <si>
    <t>আসাতুল্লা আকন্দ</t>
  </si>
  <si>
    <t>820 591 3182</t>
  </si>
  <si>
    <t>মোছা: খাদিজা বেগম</t>
  </si>
  <si>
    <t>মো: খায়রুল ইসলাম</t>
  </si>
  <si>
    <t>730 640 7045</t>
  </si>
  <si>
    <t>মোছা: মাবিয়া আক্তার</t>
  </si>
  <si>
    <t>মো: রমজান প্রামানিক</t>
  </si>
  <si>
    <t>মো: হযরত প্রামানিক</t>
  </si>
  <si>
    <t>869 138 0201</t>
  </si>
  <si>
    <t>মো: আনিছার রহমান</t>
  </si>
  <si>
    <t>মো: ছহির উদ্দিন</t>
  </si>
  <si>
    <t>মো: রেজাউল করিম</t>
  </si>
  <si>
    <t>মো: জামাতুল্লা মন্ডল</t>
  </si>
  <si>
    <t>190 639 1815</t>
  </si>
  <si>
    <t>মো: আব্দুল মমিনুর প্রাং</t>
  </si>
  <si>
    <t>মো: আব্দুল হামিদ প্রামানিক</t>
  </si>
  <si>
    <t>370 678 5742</t>
  </si>
  <si>
    <t>মোছা: রুবি খাতুন</t>
  </si>
  <si>
    <t>মোছা: বিলকিছ খাতুন</t>
  </si>
  <si>
    <t>তোফাজ্জল হোসেন প্রাং</t>
  </si>
  <si>
    <t>685 590 7512</t>
  </si>
  <si>
    <t>মোছা: গোলাপী খাতুন</t>
  </si>
  <si>
    <t>মো: আবু বক্কর ছিদ্দিক</t>
  </si>
  <si>
    <t>আবুল কাশেম সরকার</t>
  </si>
  <si>
    <t>280 680 1946</t>
  </si>
  <si>
    <t>মোছা: নাসিমা খাতুন</t>
  </si>
  <si>
    <t>মনিরুজ্জামান</t>
  </si>
  <si>
    <t>আব্দুল জোব্বার</t>
  </si>
  <si>
    <t>375 403 8952</t>
  </si>
  <si>
    <t>মোছা: মেনেকা বেগম</t>
  </si>
  <si>
    <t>মো: মহন মিয়া কাজী</t>
  </si>
  <si>
    <t>মো: একরাম হোসেন কাজী</t>
  </si>
  <si>
    <t>মো: দুলাল মিয়া সরকার</t>
  </si>
  <si>
    <t>আমিনুল ইহছান</t>
  </si>
  <si>
    <t>মোজাম্মেল হোসাইন</t>
  </si>
  <si>
    <t>মো: উজ্জল প্রামানিক</t>
  </si>
  <si>
    <t>955 287 3334</t>
  </si>
  <si>
    <t>মোছা: ওয়ালেদা বেগম</t>
  </si>
  <si>
    <t>মো: আব্দুর ছালাম প্রামানিক</t>
  </si>
  <si>
    <t>মো: আব্দুল সামাদ প্রামানিক</t>
  </si>
  <si>
    <t>370 638 6822</t>
  </si>
  <si>
    <t>মোছা: আরজিনা বেগম</t>
  </si>
  <si>
    <t>মো: জিব্রাউল প্রামানিক</t>
  </si>
  <si>
    <t>মোছা: আরজিনা খাতুন</t>
  </si>
  <si>
    <t>মোছা: হেনা আক্তার</t>
  </si>
  <si>
    <t>মো: হযরত আলী প্রাং</t>
  </si>
  <si>
    <t>147 845 4596</t>
  </si>
  <si>
    <t>মো: মানিক মিয়া</t>
  </si>
  <si>
    <t>মোছা: গেদি খাতুন</t>
  </si>
  <si>
    <t>মফিজ উদ্দীন প্রামানিক</t>
  </si>
  <si>
    <t>685 666 7115</t>
  </si>
  <si>
    <t>মো: আব্দুল হাকিম</t>
  </si>
  <si>
    <t>মো: মহসিন আলী প্রামানিক</t>
  </si>
  <si>
    <t>370 609 2669</t>
  </si>
  <si>
    <t>মো: জাহাঙ্গীর আলম খা</t>
  </si>
  <si>
    <t>মো: লাজনু মিয়া প্রামানিক</t>
  </si>
  <si>
    <t>মো: চান মিয়া প্রামানিক</t>
  </si>
  <si>
    <t>550 679 7421</t>
  </si>
  <si>
    <t>মো: মোকছেদ আলী সরকার</t>
  </si>
  <si>
    <t>মোছা: খালেদা বেগম</t>
  </si>
  <si>
    <t>মো: খালেক মন্ডল</t>
  </si>
  <si>
    <t>462 262 6481</t>
  </si>
  <si>
    <t>মো: মোখছেদুল আলম</t>
  </si>
  <si>
    <t>মো: সাইফুল ইসলাম</t>
  </si>
  <si>
    <t>235 612 0945</t>
  </si>
  <si>
    <t>মো: আবু মুছা সরকার</t>
  </si>
  <si>
    <t>মো: নুরুল ইসলাম</t>
  </si>
  <si>
    <t>মো: আ: আজিজ মোল্লা</t>
  </si>
  <si>
    <t>193 540 9985</t>
  </si>
  <si>
    <t>মোছা: চুমকি বেগম</t>
  </si>
  <si>
    <t>মো: ইনছান আলী</t>
  </si>
  <si>
    <t>মো: আব্দুল গনি</t>
  </si>
  <si>
    <t>240 312 4635</t>
  </si>
  <si>
    <t>মোছা: গোলাপ বানু</t>
  </si>
  <si>
    <t>মোছা: মোসলেমা আকতার সুমি</t>
  </si>
  <si>
    <t>মো: আরশাদ আলী সরকার</t>
  </si>
  <si>
    <t>644 210 3104</t>
  </si>
  <si>
    <t>মো: ছোলেমান আলী ফকির</t>
  </si>
  <si>
    <t>মোছা: পারুল খাতুন</t>
  </si>
  <si>
    <t>মো: সোকটা মন্ডল</t>
  </si>
  <si>
    <t>775 590 5549</t>
  </si>
  <si>
    <t>মো: স্বপন মোল্যা</t>
  </si>
  <si>
    <t>মো: হারেছ আলী</t>
  </si>
  <si>
    <t>865 680 3940</t>
  </si>
  <si>
    <t>মোছা: দোলেনা খাতুন</t>
  </si>
  <si>
    <t>মোছা: সুইটি আকতার বিথী</t>
  </si>
  <si>
    <t>মো: আব্দুর রহমান দুলু</t>
  </si>
  <si>
    <t>280 680 4941</t>
  </si>
  <si>
    <t>মোছা: সুমি আকতার</t>
  </si>
  <si>
    <t>মোছা: ববিতা খাতুন</t>
  </si>
  <si>
    <t>মো: বাবলু প্রামানিক</t>
  </si>
  <si>
    <t>101 319 9391</t>
  </si>
  <si>
    <t>মোছা: পারুল বেগম</t>
  </si>
  <si>
    <t>মোছা: আরিফা আকতার</t>
  </si>
  <si>
    <t>ইসমাইল হোসেন কাজী</t>
  </si>
  <si>
    <t>280 125 3820</t>
  </si>
  <si>
    <t>মোছা: রহিমা খাতুন</t>
  </si>
  <si>
    <t>মোছা: তহমিনা আকতার</t>
  </si>
  <si>
    <t>মো: আব্দুর রহমান তফিজ</t>
  </si>
  <si>
    <t>505 721 9924</t>
  </si>
  <si>
    <t>নাছরিন সুলতানা</t>
  </si>
  <si>
    <t xml:space="preserve"> মো: সুমন মিয়া</t>
  </si>
  <si>
    <t>মো: আলমগীর হোসেন</t>
  </si>
  <si>
    <t>775 678 7391</t>
  </si>
  <si>
    <t>01719393088</t>
  </si>
  <si>
    <t>মোছা: বীনা বেগম</t>
  </si>
  <si>
    <t>মো: জাকিউল ফকির</t>
  </si>
  <si>
    <t>মো: শরিফ উদ্দীন ফকির</t>
  </si>
  <si>
    <t>238 833 2559</t>
  </si>
  <si>
    <t>মোঃ ছামছুল হক</t>
  </si>
  <si>
    <t>সুরেশ কুমার দাস</t>
  </si>
  <si>
    <t>শ্রী তুলশি দাস</t>
  </si>
  <si>
    <t>149 579 9163</t>
  </si>
  <si>
    <t>মোছা: আফরোজা বেগম</t>
  </si>
  <si>
    <t>কুদ্দুস প্রামানিক</t>
  </si>
  <si>
    <t>280664 5640</t>
  </si>
  <si>
    <t>মো: আশরাফুল আলম</t>
  </si>
  <si>
    <t>মোছা: মাজদা বেগম</t>
  </si>
  <si>
    <t>সরিফুল্লা প্রামানিক</t>
  </si>
  <si>
    <t>190 627 8393</t>
  </si>
  <si>
    <t>মোছা: আংগুরা বেগম</t>
  </si>
  <si>
    <t>বিপুল চন্দ্র পাল</t>
  </si>
  <si>
    <t>বংক পাল</t>
  </si>
  <si>
    <t>415 587 8178</t>
  </si>
  <si>
    <t>মোছা: বেগম</t>
  </si>
  <si>
    <t>নজির হোসেন</t>
  </si>
  <si>
    <t>235 589 7899</t>
  </si>
  <si>
    <t>মো: রাফিউল ইসলাম</t>
  </si>
  <si>
    <t xml:space="preserve"> মো: সোহেল রানা</t>
  </si>
  <si>
    <t>মো: ইদ্রিস আলী</t>
  </si>
  <si>
    <t>550 588 5912</t>
  </si>
  <si>
    <t>মোছা: রেখা বেগম</t>
  </si>
  <si>
    <t>মো: ইব্রাহীম প্রামানিক</t>
  </si>
  <si>
    <t>190 663 0494</t>
  </si>
  <si>
    <t>গোপাল চন্দ্র শীল</t>
  </si>
  <si>
    <t>হারিয়ে গেছে</t>
  </si>
  <si>
    <t>বিপিন চন্দ্র শীল</t>
  </si>
  <si>
    <t>235 589 7857</t>
  </si>
  <si>
    <t>১৭১৯৩৯৩০৮৮</t>
  </si>
  <si>
    <t>শ্রীমতি আরতী রানী দাস</t>
  </si>
  <si>
    <t>শ্রী অনিল চন্দ্র দাস</t>
  </si>
  <si>
    <t xml:space="preserve">মোঃ বাবু </t>
  </si>
  <si>
    <t>মৃত রফাতুল্লাহ প্রামানিক</t>
  </si>
  <si>
    <t>644 124 1814</t>
  </si>
  <si>
    <t>মোছাঃ মুনজিলা বেগম</t>
  </si>
  <si>
    <t>মো: আ: আলীম মন্টু</t>
  </si>
  <si>
    <t>865 629 4090</t>
  </si>
  <si>
    <t>এবিএম আতিকুর রহমান</t>
  </si>
  <si>
    <t>খলিলুর রহমান</t>
  </si>
  <si>
    <t>মোছাঃ কদবানু বেগম</t>
  </si>
  <si>
    <t>মোঃ শাহাদত ফকির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</si>
</sst>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[$-5000445]0.#####E+00"/>
    <numFmt numFmtId="170" formatCode="[$-5000000]dd/mm/yy"/>
    <numFmt numFmtId="171" formatCode="[$-5000445]0.####E+00"/>
    <numFmt numFmtId="172" formatCode="[$-5000445]0.#####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SutonnyMJ"/>
      <family val="0"/>
    </font>
    <font>
      <b/>
      <sz val="25"/>
      <color indexed="8"/>
      <name val="SutonnyMJ"/>
      <family val="0"/>
    </font>
    <font>
      <b/>
      <sz val="16"/>
      <color indexed="8"/>
      <name val="SutonnyMJ"/>
      <family val="0"/>
    </font>
    <font>
      <sz val="14"/>
      <color indexed="8"/>
      <name val="NikoshBAN"/>
      <family val="0"/>
    </font>
    <font>
      <b/>
      <sz val="25"/>
      <color indexed="8"/>
      <name val="NikoshBAN"/>
      <family val="0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4"/>
      <color indexed="10"/>
      <name val="SutonnyMJ"/>
      <family val="0"/>
    </font>
    <font>
      <sz val="11"/>
      <color indexed="8"/>
      <name val="NikoshBAN"/>
      <family val="0"/>
    </font>
    <font>
      <sz val="8"/>
      <name val="Tahoma"/>
      <family val="2"/>
    </font>
    <font>
      <sz val="14"/>
      <color rgb="FFFF0000"/>
      <name val="SutonnyMJ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sz val="14"/>
      <color theme="1"/>
      <name val="NikoshB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68" fontId="30" fillId="0" borderId="11" xfId="0" applyNumberFormat="1" applyFont="1" applyBorder="1" applyAlignment="1">
      <alignment horizontal="center" vertical="center" wrapText="1"/>
    </xf>
    <xf numFmtId="168" fontId="3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68" fontId="31" fillId="0" borderId="13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68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8" fontId="32" fillId="0" borderId="1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168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68" fontId="33" fillId="0" borderId="2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168" fontId="33" fillId="0" borderId="23" xfId="0" applyNumberFormat="1" applyFont="1" applyBorder="1" applyAlignment="1">
      <alignment horizontal="center" vertical="center"/>
    </xf>
    <xf numFmtId="168" fontId="33" fillId="0" borderId="11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11" fontId="32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5"/>
  <sheetViews>
    <sheetView tabSelected="1" view="pageBreakPreview" zoomScale="70" zoomScaleNormal="70" zoomScaleSheetLayoutView="70" zoomScalePageLayoutView="0" workbookViewId="0" topLeftCell="A200">
      <selection activeCell="E211" sqref="E211"/>
    </sheetView>
  </sheetViews>
  <sheetFormatPr defaultColWidth="9.140625" defaultRowHeight="15"/>
  <cols>
    <col min="1" max="1" width="8.28125" style="5" customWidth="1"/>
    <col min="2" max="2" width="25.28125" style="24" customWidth="1"/>
    <col min="3" max="3" width="9.8515625" style="24" customWidth="1"/>
    <col min="4" max="4" width="16.421875" style="10" customWidth="1"/>
    <col min="5" max="5" width="26.00390625" style="24" customWidth="1"/>
    <col min="6" max="6" width="19.57421875" style="24" customWidth="1"/>
    <col min="7" max="7" width="9.00390625" style="10" customWidth="1"/>
    <col min="8" max="8" width="10.421875" style="10" customWidth="1"/>
    <col min="9" max="9" width="10.140625" style="11" customWidth="1"/>
    <col min="10" max="10" width="7.7109375" style="11" customWidth="1"/>
    <col min="11" max="11" width="9.8515625" style="10" customWidth="1"/>
    <col min="12" max="12" width="18.00390625" style="24" customWidth="1"/>
    <col min="13" max="13" width="17.57421875" style="5" customWidth="1"/>
    <col min="14" max="14" width="25.57421875" style="44" customWidth="1"/>
    <col min="15" max="15" width="21.8515625" style="5" customWidth="1"/>
    <col min="16" max="16" width="11.421875" style="1" customWidth="1"/>
    <col min="17" max="16384" width="9.140625" style="1" customWidth="1"/>
  </cols>
  <sheetData>
    <row r="1" ht="19.5" customHeight="1"/>
    <row r="2" ht="19.5" customHeight="1"/>
    <row r="3" ht="19.5">
      <c r="O3" s="41" t="s">
        <v>1</v>
      </c>
    </row>
    <row r="4" spans="1:15" s="2" customFormat="1" ht="33.75">
      <c r="A4" s="6"/>
      <c r="B4" s="32" t="s">
        <v>8</v>
      </c>
      <c r="C4" s="59" t="s">
        <v>12</v>
      </c>
      <c r="D4" s="59"/>
      <c r="E4" s="59"/>
      <c r="F4" s="59"/>
      <c r="G4" s="59"/>
      <c r="H4" s="59"/>
      <c r="I4" s="59"/>
      <c r="J4" s="59"/>
      <c r="K4" s="59"/>
      <c r="L4" s="32"/>
      <c r="M4" s="40"/>
      <c r="N4" s="31" t="s">
        <v>9</v>
      </c>
      <c r="O4" s="40"/>
    </row>
    <row r="5" ht="20.25" thickBot="1"/>
    <row r="6" spans="1:15" s="3" customFormat="1" ht="60.75" customHeight="1" thickBot="1">
      <c r="A6" s="7" t="s">
        <v>0</v>
      </c>
      <c r="B6" s="25" t="s">
        <v>13</v>
      </c>
      <c r="C6" s="25" t="s">
        <v>14</v>
      </c>
      <c r="D6" s="12" t="s">
        <v>17</v>
      </c>
      <c r="E6" s="25" t="s">
        <v>15</v>
      </c>
      <c r="F6" s="25" t="s">
        <v>4</v>
      </c>
      <c r="G6" s="12" t="s">
        <v>5</v>
      </c>
      <c r="H6" s="12" t="s">
        <v>10</v>
      </c>
      <c r="I6" s="13" t="s">
        <v>3</v>
      </c>
      <c r="J6" s="13" t="s">
        <v>16</v>
      </c>
      <c r="K6" s="12" t="s">
        <v>11</v>
      </c>
      <c r="L6" s="36" t="s">
        <v>6</v>
      </c>
      <c r="M6" s="48" t="s">
        <v>7</v>
      </c>
      <c r="N6" s="45" t="s">
        <v>18</v>
      </c>
      <c r="O6" s="53" t="s">
        <v>19</v>
      </c>
    </row>
    <row r="7" spans="1:15" ht="25.5" customHeight="1" thickBot="1">
      <c r="A7" s="8">
        <v>1</v>
      </c>
      <c r="B7" s="26">
        <v>2</v>
      </c>
      <c r="C7" s="26">
        <v>3</v>
      </c>
      <c r="D7" s="14">
        <v>4</v>
      </c>
      <c r="E7" s="26">
        <v>5</v>
      </c>
      <c r="F7" s="26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37">
        <v>12</v>
      </c>
      <c r="M7" s="49">
        <v>13</v>
      </c>
      <c r="N7" s="46" t="s">
        <v>20</v>
      </c>
      <c r="O7" s="54">
        <v>15</v>
      </c>
    </row>
    <row r="8" spans="1:15" ht="35.25" customHeight="1" thickBot="1">
      <c r="A8" s="8">
        <v>1</v>
      </c>
      <c r="B8" s="35" t="s">
        <v>21</v>
      </c>
      <c r="C8" s="25">
        <v>98</v>
      </c>
      <c r="D8" s="16" t="s">
        <v>22</v>
      </c>
      <c r="E8" s="35" t="s">
        <v>23</v>
      </c>
      <c r="F8" s="27" t="s">
        <v>24</v>
      </c>
      <c r="G8" s="18" t="s">
        <v>25</v>
      </c>
      <c r="H8" s="17" t="s">
        <v>26</v>
      </c>
      <c r="I8" s="19" t="s">
        <v>2</v>
      </c>
      <c r="J8" s="19" t="s">
        <v>27</v>
      </c>
      <c r="K8" s="17" t="s">
        <v>2</v>
      </c>
      <c r="L8" s="38" t="s">
        <v>28</v>
      </c>
      <c r="M8" s="50">
        <v>1765756105</v>
      </c>
      <c r="N8" s="47" t="s">
        <v>29</v>
      </c>
      <c r="O8" s="55">
        <v>1719393088</v>
      </c>
    </row>
    <row r="9" spans="1:15" ht="35.25" customHeight="1" thickBot="1">
      <c r="A9" s="9">
        <f>A8+1</f>
        <v>2</v>
      </c>
      <c r="B9" s="35" t="s">
        <v>36</v>
      </c>
      <c r="C9" s="25">
        <v>1352</v>
      </c>
      <c r="D9" s="16" t="s">
        <v>37</v>
      </c>
      <c r="E9" s="35" t="s">
        <v>30</v>
      </c>
      <c r="F9" s="27" t="s">
        <v>31</v>
      </c>
      <c r="G9" s="18" t="s">
        <v>26</v>
      </c>
      <c r="H9" s="15" t="s">
        <v>25</v>
      </c>
      <c r="I9" s="20" t="s">
        <v>32</v>
      </c>
      <c r="J9" s="20" t="s">
        <v>84</v>
      </c>
      <c r="K9" s="17" t="s">
        <v>33</v>
      </c>
      <c r="L9" s="39" t="s">
        <v>34</v>
      </c>
      <c r="M9" s="51">
        <v>1879025828</v>
      </c>
      <c r="N9" s="33" t="s">
        <v>54</v>
      </c>
      <c r="O9" s="56" t="s">
        <v>533</v>
      </c>
    </row>
    <row r="10" spans="1:15" ht="35.25" customHeight="1" thickBot="1">
      <c r="A10" s="9">
        <f aca="true" t="shared" si="0" ref="A10:A73">A9+1</f>
        <v>3</v>
      </c>
      <c r="B10" s="35" t="s">
        <v>43</v>
      </c>
      <c r="C10" s="25">
        <v>1754</v>
      </c>
      <c r="D10" s="16" t="s">
        <v>37</v>
      </c>
      <c r="E10" s="28" t="s">
        <v>38</v>
      </c>
      <c r="F10" s="28" t="s">
        <v>39</v>
      </c>
      <c r="G10" s="18" t="s">
        <v>26</v>
      </c>
      <c r="H10" s="16" t="s">
        <v>40</v>
      </c>
      <c r="I10" s="21" t="s">
        <v>32</v>
      </c>
      <c r="J10" s="21" t="s">
        <v>35</v>
      </c>
      <c r="K10" s="17" t="s">
        <v>33</v>
      </c>
      <c r="L10" s="28" t="s">
        <v>41</v>
      </c>
      <c r="M10" s="52">
        <v>1776754910</v>
      </c>
      <c r="N10" s="33" t="s">
        <v>42</v>
      </c>
      <c r="O10" s="57" t="s">
        <v>534</v>
      </c>
    </row>
    <row r="11" spans="1:15" ht="35.25" customHeight="1" thickBot="1">
      <c r="A11" s="9">
        <f t="shared" si="0"/>
        <v>4</v>
      </c>
      <c r="B11" s="35" t="s">
        <v>47</v>
      </c>
      <c r="C11" s="25">
        <v>1579</v>
      </c>
      <c r="D11" s="16" t="s">
        <v>48</v>
      </c>
      <c r="E11" s="28" t="s">
        <v>44</v>
      </c>
      <c r="F11" s="28" t="s">
        <v>45</v>
      </c>
      <c r="G11" s="18" t="s">
        <v>26</v>
      </c>
      <c r="H11" s="16" t="s">
        <v>40</v>
      </c>
      <c r="I11" s="21" t="s">
        <v>32</v>
      </c>
      <c r="J11" s="21" t="s">
        <v>35</v>
      </c>
      <c r="K11" s="17" t="s">
        <v>33</v>
      </c>
      <c r="L11" s="28" t="s">
        <v>46</v>
      </c>
      <c r="M11" s="52">
        <v>1757420734</v>
      </c>
      <c r="N11" s="33" t="s">
        <v>42</v>
      </c>
      <c r="O11" s="57" t="s">
        <v>534</v>
      </c>
    </row>
    <row r="12" spans="1:15" ht="35.25" customHeight="1" thickBot="1">
      <c r="A12" s="9">
        <f t="shared" si="0"/>
        <v>5</v>
      </c>
      <c r="B12" s="34" t="s">
        <v>55</v>
      </c>
      <c r="C12" s="27">
        <v>1344</v>
      </c>
      <c r="D12" s="16" t="s">
        <v>37</v>
      </c>
      <c r="E12" s="28" t="s">
        <v>49</v>
      </c>
      <c r="F12" s="28" t="s">
        <v>50</v>
      </c>
      <c r="G12" s="18" t="s">
        <v>51</v>
      </c>
      <c r="H12" s="16" t="s">
        <v>52</v>
      </c>
      <c r="I12" s="21" t="s">
        <v>32</v>
      </c>
      <c r="J12" s="21" t="s">
        <v>35</v>
      </c>
      <c r="K12" s="17" t="s">
        <v>33</v>
      </c>
      <c r="L12" s="28" t="s">
        <v>53</v>
      </c>
      <c r="M12" s="52"/>
      <c r="N12" s="33" t="s">
        <v>54</v>
      </c>
      <c r="O12" s="56" t="s">
        <v>533</v>
      </c>
    </row>
    <row r="13" spans="1:15" ht="35.25" customHeight="1" thickBot="1">
      <c r="A13" s="9">
        <f t="shared" si="0"/>
        <v>6</v>
      </c>
      <c r="B13" s="34" t="s">
        <v>59</v>
      </c>
      <c r="C13" s="27">
        <v>1583</v>
      </c>
      <c r="D13" s="16" t="s">
        <v>48</v>
      </c>
      <c r="E13" s="28" t="s">
        <v>56</v>
      </c>
      <c r="F13" s="28" t="s">
        <v>57</v>
      </c>
      <c r="G13" s="18" t="s">
        <v>51</v>
      </c>
      <c r="H13" s="16" t="s">
        <v>52</v>
      </c>
      <c r="I13" s="21" t="s">
        <v>32</v>
      </c>
      <c r="J13" s="21" t="s">
        <v>35</v>
      </c>
      <c r="K13" s="17" t="s">
        <v>33</v>
      </c>
      <c r="L13" s="28" t="s">
        <v>58</v>
      </c>
      <c r="M13" s="52">
        <v>1729727313</v>
      </c>
      <c r="N13" s="33" t="s">
        <v>42</v>
      </c>
      <c r="O13" s="57" t="s">
        <v>534</v>
      </c>
    </row>
    <row r="14" spans="1:15" ht="35.25" customHeight="1" thickBot="1">
      <c r="A14" s="9">
        <f t="shared" si="0"/>
        <v>7</v>
      </c>
      <c r="B14" s="34" t="s">
        <v>62</v>
      </c>
      <c r="C14" s="27">
        <v>1345</v>
      </c>
      <c r="D14" s="16" t="s">
        <v>37</v>
      </c>
      <c r="E14" s="28" t="s">
        <v>60</v>
      </c>
      <c r="F14" s="28" t="s">
        <v>61</v>
      </c>
      <c r="G14" s="18" t="s">
        <v>26</v>
      </c>
      <c r="H14" s="16" t="s">
        <v>25</v>
      </c>
      <c r="I14" s="21" t="s">
        <v>32</v>
      </c>
      <c r="J14" s="21" t="s">
        <v>35</v>
      </c>
      <c r="K14" s="17" t="s">
        <v>33</v>
      </c>
      <c r="L14" s="28">
        <v>1022020204230</v>
      </c>
      <c r="M14" s="52">
        <v>1773743836</v>
      </c>
      <c r="N14" s="33" t="s">
        <v>54</v>
      </c>
      <c r="O14" s="56" t="s">
        <v>533</v>
      </c>
    </row>
    <row r="15" spans="1:15" ht="35.25" customHeight="1" thickBot="1">
      <c r="A15" s="9">
        <f t="shared" si="0"/>
        <v>8</v>
      </c>
      <c r="B15" s="34" t="s">
        <v>66</v>
      </c>
      <c r="C15" s="27">
        <v>1350</v>
      </c>
      <c r="D15" s="16" t="s">
        <v>37</v>
      </c>
      <c r="E15" s="28" t="s">
        <v>63</v>
      </c>
      <c r="F15" s="28" t="s">
        <v>64</v>
      </c>
      <c r="G15" s="18" t="s">
        <v>26</v>
      </c>
      <c r="H15" s="16" t="s">
        <v>25</v>
      </c>
      <c r="I15" s="21" t="s">
        <v>32</v>
      </c>
      <c r="J15" s="21" t="s">
        <v>35</v>
      </c>
      <c r="K15" s="17" t="s">
        <v>33</v>
      </c>
      <c r="L15" s="28" t="s">
        <v>65</v>
      </c>
      <c r="M15" s="52"/>
      <c r="N15" s="33" t="s">
        <v>54</v>
      </c>
      <c r="O15" s="56" t="s">
        <v>533</v>
      </c>
    </row>
    <row r="16" spans="1:15" ht="35.25" customHeight="1" thickBot="1">
      <c r="A16" s="9">
        <f t="shared" si="0"/>
        <v>9</v>
      </c>
      <c r="B16" s="34" t="s">
        <v>70</v>
      </c>
      <c r="C16" s="27">
        <v>1356</v>
      </c>
      <c r="D16" s="16" t="s">
        <v>48</v>
      </c>
      <c r="E16" s="28" t="s">
        <v>67</v>
      </c>
      <c r="F16" s="28" t="s">
        <v>68</v>
      </c>
      <c r="G16" s="18" t="s">
        <v>26</v>
      </c>
      <c r="H16" s="16" t="s">
        <v>40</v>
      </c>
      <c r="I16" s="21" t="s">
        <v>32</v>
      </c>
      <c r="J16" s="21" t="s">
        <v>35</v>
      </c>
      <c r="K16" s="17" t="s">
        <v>33</v>
      </c>
      <c r="L16" s="28" t="s">
        <v>69</v>
      </c>
      <c r="M16" s="52">
        <v>1756425395</v>
      </c>
      <c r="N16" s="33" t="s">
        <v>54</v>
      </c>
      <c r="O16" s="56" t="s">
        <v>533</v>
      </c>
    </row>
    <row r="17" spans="1:15" ht="35.25" customHeight="1" thickBot="1">
      <c r="A17" s="9">
        <f t="shared" si="0"/>
        <v>10</v>
      </c>
      <c r="B17" s="28" t="s">
        <v>73</v>
      </c>
      <c r="C17" s="28">
        <v>1397</v>
      </c>
      <c r="D17" s="16" t="s">
        <v>37</v>
      </c>
      <c r="E17" s="28" t="s">
        <v>71</v>
      </c>
      <c r="F17" s="28" t="s">
        <v>57</v>
      </c>
      <c r="G17" s="18" t="s">
        <v>51</v>
      </c>
      <c r="H17" s="16" t="s">
        <v>52</v>
      </c>
      <c r="I17" s="21" t="s">
        <v>32</v>
      </c>
      <c r="J17" s="21" t="s">
        <v>35</v>
      </c>
      <c r="K17" s="17" t="s">
        <v>33</v>
      </c>
      <c r="L17" s="28" t="s">
        <v>72</v>
      </c>
      <c r="M17" s="52">
        <v>1836789378</v>
      </c>
      <c r="N17" s="33" t="s">
        <v>54</v>
      </c>
      <c r="O17" s="56" t="s">
        <v>533</v>
      </c>
    </row>
    <row r="18" spans="1:15" ht="35.25" customHeight="1" thickBot="1">
      <c r="A18" s="9">
        <f t="shared" si="0"/>
        <v>11</v>
      </c>
      <c r="B18" s="28" t="s">
        <v>77</v>
      </c>
      <c r="C18" s="28">
        <v>1347</v>
      </c>
      <c r="D18" s="16" t="s">
        <v>48</v>
      </c>
      <c r="E18" s="28" t="s">
        <v>74</v>
      </c>
      <c r="F18" s="28" t="s">
        <v>75</v>
      </c>
      <c r="G18" s="18" t="s">
        <v>51</v>
      </c>
      <c r="H18" s="16" t="s">
        <v>52</v>
      </c>
      <c r="I18" s="21" t="s">
        <v>32</v>
      </c>
      <c r="J18" s="21" t="s">
        <v>35</v>
      </c>
      <c r="K18" s="17" t="s">
        <v>33</v>
      </c>
      <c r="L18" s="28" t="s">
        <v>76</v>
      </c>
      <c r="M18" s="52">
        <v>1995967639</v>
      </c>
      <c r="N18" s="33" t="s">
        <v>54</v>
      </c>
      <c r="O18" s="56" t="s">
        <v>533</v>
      </c>
    </row>
    <row r="19" spans="1:15" ht="35.25" customHeight="1" thickBot="1">
      <c r="A19" s="9">
        <f t="shared" si="0"/>
        <v>12</v>
      </c>
      <c r="B19" s="28" t="s">
        <v>82</v>
      </c>
      <c r="C19" s="29">
        <v>1343</v>
      </c>
      <c r="D19" s="16" t="s">
        <v>48</v>
      </c>
      <c r="E19" s="28" t="s">
        <v>78</v>
      </c>
      <c r="F19" s="28" t="s">
        <v>79</v>
      </c>
      <c r="G19" s="18" t="s">
        <v>51</v>
      </c>
      <c r="H19" s="16" t="s">
        <v>52</v>
      </c>
      <c r="I19" s="21" t="s">
        <v>32</v>
      </c>
      <c r="J19" s="21" t="s">
        <v>35</v>
      </c>
      <c r="K19" s="17" t="s">
        <v>33</v>
      </c>
      <c r="L19" s="28">
        <v>1004399158</v>
      </c>
      <c r="M19" s="52">
        <v>1952943622</v>
      </c>
      <c r="N19" s="33" t="s">
        <v>54</v>
      </c>
      <c r="O19" s="56" t="s">
        <v>533</v>
      </c>
    </row>
    <row r="20" spans="1:15" ht="35.25" customHeight="1" thickBot="1">
      <c r="A20" s="9">
        <f t="shared" si="0"/>
        <v>13</v>
      </c>
      <c r="B20" s="28" t="s">
        <v>83</v>
      </c>
      <c r="C20" s="29">
        <v>1346</v>
      </c>
      <c r="D20" s="16" t="s">
        <v>48</v>
      </c>
      <c r="E20" s="28" t="s">
        <v>80</v>
      </c>
      <c r="F20" s="28" t="s">
        <v>81</v>
      </c>
      <c r="G20" s="18" t="s">
        <v>51</v>
      </c>
      <c r="H20" s="16" t="s">
        <v>52</v>
      </c>
      <c r="I20" s="21" t="s">
        <v>32</v>
      </c>
      <c r="J20" s="21" t="s">
        <v>35</v>
      </c>
      <c r="K20" s="17" t="s">
        <v>33</v>
      </c>
      <c r="L20" s="28">
        <v>19901016784000200</v>
      </c>
      <c r="M20" s="52">
        <v>1308828475</v>
      </c>
      <c r="N20" s="33" t="s">
        <v>54</v>
      </c>
      <c r="O20" s="56" t="s">
        <v>533</v>
      </c>
    </row>
    <row r="21" spans="1:15" ht="35.25" customHeight="1" thickBot="1">
      <c r="A21" s="9">
        <f t="shared" si="0"/>
        <v>14</v>
      </c>
      <c r="B21" s="28" t="s">
        <v>88</v>
      </c>
      <c r="C21" s="29">
        <v>1385</v>
      </c>
      <c r="D21" s="16" t="s">
        <v>37</v>
      </c>
      <c r="E21" s="28" t="s">
        <v>85</v>
      </c>
      <c r="F21" s="28" t="s">
        <v>86</v>
      </c>
      <c r="G21" s="18" t="s">
        <v>51</v>
      </c>
      <c r="H21" s="16" t="s">
        <v>52</v>
      </c>
      <c r="I21" s="21" t="s">
        <v>32</v>
      </c>
      <c r="J21" s="21" t="s">
        <v>35</v>
      </c>
      <c r="K21" s="17" t="s">
        <v>33</v>
      </c>
      <c r="L21" s="28" t="s">
        <v>87</v>
      </c>
      <c r="M21" s="52">
        <v>1926764140</v>
      </c>
      <c r="N21" s="33" t="s">
        <v>54</v>
      </c>
      <c r="O21" s="56" t="s">
        <v>533</v>
      </c>
    </row>
    <row r="22" spans="1:15" ht="35.25" customHeight="1" thickBot="1">
      <c r="A22" s="9">
        <f t="shared" si="0"/>
        <v>15</v>
      </c>
      <c r="B22" s="28" t="s">
        <v>92</v>
      </c>
      <c r="C22" s="29">
        <v>1395</v>
      </c>
      <c r="D22" s="16" t="s">
        <v>37</v>
      </c>
      <c r="E22" s="28" t="s">
        <v>89</v>
      </c>
      <c r="F22" s="28" t="s">
        <v>90</v>
      </c>
      <c r="G22" s="18" t="s">
        <v>51</v>
      </c>
      <c r="H22" s="16" t="s">
        <v>52</v>
      </c>
      <c r="I22" s="21" t="s">
        <v>32</v>
      </c>
      <c r="J22" s="21" t="s">
        <v>35</v>
      </c>
      <c r="K22" s="17" t="s">
        <v>33</v>
      </c>
      <c r="L22" s="28" t="s">
        <v>91</v>
      </c>
      <c r="M22" s="52">
        <v>1890393832</v>
      </c>
      <c r="N22" s="33" t="s">
        <v>54</v>
      </c>
      <c r="O22" s="56" t="s">
        <v>533</v>
      </c>
    </row>
    <row r="23" spans="1:15" ht="35.25" customHeight="1" thickBot="1">
      <c r="A23" s="9">
        <f t="shared" si="0"/>
        <v>16</v>
      </c>
      <c r="B23" s="28" t="s">
        <v>96</v>
      </c>
      <c r="C23" s="29">
        <v>1452</v>
      </c>
      <c r="D23" s="16" t="s">
        <v>48</v>
      </c>
      <c r="E23" s="28" t="s">
        <v>93</v>
      </c>
      <c r="F23" s="28" t="s">
        <v>94</v>
      </c>
      <c r="G23" s="18" t="s">
        <v>51</v>
      </c>
      <c r="H23" s="16" t="s">
        <v>52</v>
      </c>
      <c r="I23" s="21" t="s">
        <v>32</v>
      </c>
      <c r="J23" s="21" t="s">
        <v>35</v>
      </c>
      <c r="K23" s="17" t="s">
        <v>33</v>
      </c>
      <c r="L23" s="28" t="s">
        <v>95</v>
      </c>
      <c r="M23" s="52">
        <v>1741455226</v>
      </c>
      <c r="N23" s="33" t="s">
        <v>54</v>
      </c>
      <c r="O23" s="56" t="s">
        <v>533</v>
      </c>
    </row>
    <row r="24" spans="1:15" ht="35.25" customHeight="1" thickBot="1">
      <c r="A24" s="9">
        <f t="shared" si="0"/>
        <v>17</v>
      </c>
      <c r="B24" s="28" t="s">
        <v>100</v>
      </c>
      <c r="C24" s="28">
        <v>1408</v>
      </c>
      <c r="D24" s="16" t="s">
        <v>48</v>
      </c>
      <c r="E24" s="28" t="s">
        <v>97</v>
      </c>
      <c r="F24" s="28" t="s">
        <v>98</v>
      </c>
      <c r="G24" s="18" t="s">
        <v>51</v>
      </c>
      <c r="H24" s="16" t="s">
        <v>52</v>
      </c>
      <c r="I24" s="21" t="s">
        <v>32</v>
      </c>
      <c r="J24" s="21" t="s">
        <v>35</v>
      </c>
      <c r="K24" s="17" t="s">
        <v>33</v>
      </c>
      <c r="L24" s="28" t="s">
        <v>99</v>
      </c>
      <c r="M24" s="52">
        <v>1796015708</v>
      </c>
      <c r="N24" s="33" t="s">
        <v>54</v>
      </c>
      <c r="O24" s="56" t="s">
        <v>533</v>
      </c>
    </row>
    <row r="25" spans="1:15" ht="35.25" customHeight="1" thickBot="1">
      <c r="A25" s="9">
        <f t="shared" si="0"/>
        <v>18</v>
      </c>
      <c r="B25" s="43" t="s">
        <v>104</v>
      </c>
      <c r="C25" s="30">
        <v>1486</v>
      </c>
      <c r="D25" s="16" t="s">
        <v>37</v>
      </c>
      <c r="E25" s="30" t="s">
        <v>101</v>
      </c>
      <c r="F25" s="30" t="s">
        <v>102</v>
      </c>
      <c r="G25" s="23" t="s">
        <v>51</v>
      </c>
      <c r="H25" s="22" t="s">
        <v>52</v>
      </c>
      <c r="I25" s="23" t="s">
        <v>32</v>
      </c>
      <c r="J25" s="23">
        <v>6</v>
      </c>
      <c r="K25" s="17" t="s">
        <v>33</v>
      </c>
      <c r="L25" s="28" t="s">
        <v>103</v>
      </c>
      <c r="M25" s="52">
        <v>1753244579</v>
      </c>
      <c r="N25" s="33" t="s">
        <v>42</v>
      </c>
      <c r="O25" s="57" t="s">
        <v>534</v>
      </c>
    </row>
    <row r="26" spans="1:15" ht="35.25" customHeight="1" thickBot="1">
      <c r="A26" s="9">
        <f t="shared" si="0"/>
        <v>19</v>
      </c>
      <c r="B26" s="28" t="s">
        <v>107</v>
      </c>
      <c r="C26" s="28">
        <v>1489</v>
      </c>
      <c r="D26" s="16" t="s">
        <v>37</v>
      </c>
      <c r="E26" s="28" t="s">
        <v>59</v>
      </c>
      <c r="F26" s="28" t="s">
        <v>105</v>
      </c>
      <c r="G26" s="18" t="s">
        <v>51</v>
      </c>
      <c r="H26" s="16" t="s">
        <v>52</v>
      </c>
      <c r="I26" s="21" t="s">
        <v>32</v>
      </c>
      <c r="J26" s="21" t="s">
        <v>35</v>
      </c>
      <c r="K26" s="17" t="s">
        <v>33</v>
      </c>
      <c r="L26" s="28" t="s">
        <v>106</v>
      </c>
      <c r="M26" s="52">
        <v>1745367715</v>
      </c>
      <c r="N26" s="33" t="s">
        <v>42</v>
      </c>
      <c r="O26" s="57" t="s">
        <v>534</v>
      </c>
    </row>
    <row r="27" spans="1:15" ht="35.25" customHeight="1" thickBot="1">
      <c r="A27" s="9">
        <f t="shared" si="0"/>
        <v>20</v>
      </c>
      <c r="B27" s="28" t="s">
        <v>111</v>
      </c>
      <c r="C27" s="28">
        <v>1404</v>
      </c>
      <c r="D27" s="16" t="s">
        <v>48</v>
      </c>
      <c r="E27" s="28" t="s">
        <v>108</v>
      </c>
      <c r="F27" s="28" t="s">
        <v>109</v>
      </c>
      <c r="G27" s="18" t="s">
        <v>51</v>
      </c>
      <c r="H27" s="16" t="s">
        <v>52</v>
      </c>
      <c r="I27" s="21" t="s">
        <v>32</v>
      </c>
      <c r="J27" s="21" t="s">
        <v>35</v>
      </c>
      <c r="K27" s="17" t="s">
        <v>33</v>
      </c>
      <c r="L27" s="28" t="s">
        <v>110</v>
      </c>
      <c r="M27" s="52">
        <v>1751393433</v>
      </c>
      <c r="N27" s="33" t="s">
        <v>54</v>
      </c>
      <c r="O27" s="56" t="s">
        <v>533</v>
      </c>
    </row>
    <row r="28" spans="1:15" ht="35.25" customHeight="1" thickBot="1">
      <c r="A28" s="9">
        <f t="shared" si="0"/>
        <v>21</v>
      </c>
      <c r="B28" s="28" t="s">
        <v>115</v>
      </c>
      <c r="C28" s="28">
        <v>1521</v>
      </c>
      <c r="D28" s="16" t="s">
        <v>37</v>
      </c>
      <c r="E28" s="28" t="s">
        <v>112</v>
      </c>
      <c r="F28" s="28" t="s">
        <v>113</v>
      </c>
      <c r="G28" s="18" t="s">
        <v>51</v>
      </c>
      <c r="H28" s="16" t="s">
        <v>52</v>
      </c>
      <c r="I28" s="21" t="s">
        <v>32</v>
      </c>
      <c r="J28" s="21" t="s">
        <v>35</v>
      </c>
      <c r="K28" s="17" t="s">
        <v>33</v>
      </c>
      <c r="L28" s="28" t="s">
        <v>114</v>
      </c>
      <c r="M28" s="52">
        <v>1741639108</v>
      </c>
      <c r="N28" s="33" t="s">
        <v>42</v>
      </c>
      <c r="O28" s="57" t="s">
        <v>534</v>
      </c>
    </row>
    <row r="29" spans="1:15" ht="35.25" customHeight="1" thickBot="1">
      <c r="A29" s="9">
        <f t="shared" si="0"/>
        <v>22</v>
      </c>
      <c r="B29" s="28" t="s">
        <v>104</v>
      </c>
      <c r="C29" s="28">
        <v>1522</v>
      </c>
      <c r="D29" s="16" t="s">
        <v>48</v>
      </c>
      <c r="E29" s="28" t="s">
        <v>116</v>
      </c>
      <c r="F29" s="28" t="s">
        <v>117</v>
      </c>
      <c r="G29" s="18" t="s">
        <v>26</v>
      </c>
      <c r="H29" s="16" t="s">
        <v>40</v>
      </c>
      <c r="I29" s="21" t="s">
        <v>32</v>
      </c>
      <c r="J29" s="21" t="s">
        <v>35</v>
      </c>
      <c r="K29" s="17" t="s">
        <v>33</v>
      </c>
      <c r="L29" s="28">
        <v>1022020206527</v>
      </c>
      <c r="M29" s="52">
        <v>1319972122</v>
      </c>
      <c r="N29" s="33" t="s">
        <v>42</v>
      </c>
      <c r="O29" s="57" t="s">
        <v>534</v>
      </c>
    </row>
    <row r="30" spans="1:15" ht="35.25" customHeight="1" thickBot="1">
      <c r="A30" s="9">
        <f t="shared" si="0"/>
        <v>23</v>
      </c>
      <c r="B30" s="28" t="s">
        <v>121</v>
      </c>
      <c r="C30" s="28">
        <v>1567</v>
      </c>
      <c r="D30" s="16" t="s">
        <v>48</v>
      </c>
      <c r="E30" s="28" t="s">
        <v>118</v>
      </c>
      <c r="F30" s="28" t="s">
        <v>119</v>
      </c>
      <c r="G30" s="18" t="s">
        <v>51</v>
      </c>
      <c r="H30" s="16" t="s">
        <v>52</v>
      </c>
      <c r="I30" s="21" t="s">
        <v>32</v>
      </c>
      <c r="J30" s="21" t="s">
        <v>35</v>
      </c>
      <c r="K30" s="17" t="s">
        <v>33</v>
      </c>
      <c r="L30" s="28" t="s">
        <v>120</v>
      </c>
      <c r="M30" s="52">
        <v>1754033685</v>
      </c>
      <c r="N30" s="33" t="s">
        <v>42</v>
      </c>
      <c r="O30" s="57" t="s">
        <v>534</v>
      </c>
    </row>
    <row r="31" spans="1:15" ht="35.25" customHeight="1" thickBot="1">
      <c r="A31" s="9">
        <f t="shared" si="0"/>
        <v>24</v>
      </c>
      <c r="B31" s="28" t="s">
        <v>124</v>
      </c>
      <c r="C31" s="28">
        <v>1506</v>
      </c>
      <c r="D31" s="16" t="s">
        <v>37</v>
      </c>
      <c r="E31" s="28" t="s">
        <v>54</v>
      </c>
      <c r="F31" s="28" t="s">
        <v>122</v>
      </c>
      <c r="G31" s="18" t="s">
        <v>51</v>
      </c>
      <c r="H31" s="16" t="s">
        <v>52</v>
      </c>
      <c r="I31" s="21" t="s">
        <v>32</v>
      </c>
      <c r="J31" s="21" t="s">
        <v>35</v>
      </c>
      <c r="K31" s="17" t="s">
        <v>33</v>
      </c>
      <c r="L31" s="28" t="s">
        <v>123</v>
      </c>
      <c r="M31" s="52">
        <v>1740992179</v>
      </c>
      <c r="N31" s="33" t="s">
        <v>42</v>
      </c>
      <c r="O31" s="57" t="s">
        <v>534</v>
      </c>
    </row>
    <row r="32" spans="1:15" ht="35.25" customHeight="1" thickBot="1">
      <c r="A32" s="9">
        <f t="shared" si="0"/>
        <v>25</v>
      </c>
      <c r="B32" s="28" t="s">
        <v>128</v>
      </c>
      <c r="C32" s="28">
        <v>1542</v>
      </c>
      <c r="D32" s="16" t="s">
        <v>48</v>
      </c>
      <c r="E32" s="28" t="s">
        <v>125</v>
      </c>
      <c r="F32" s="28" t="s">
        <v>126</v>
      </c>
      <c r="G32" s="18" t="s">
        <v>51</v>
      </c>
      <c r="H32" s="16" t="s">
        <v>52</v>
      </c>
      <c r="I32" s="21" t="s">
        <v>32</v>
      </c>
      <c r="J32" s="21" t="s">
        <v>35</v>
      </c>
      <c r="K32" s="17" t="s">
        <v>33</v>
      </c>
      <c r="L32" s="28" t="s">
        <v>127</v>
      </c>
      <c r="M32" s="52">
        <v>1987656862</v>
      </c>
      <c r="N32" s="33" t="s">
        <v>42</v>
      </c>
      <c r="O32" s="57" t="s">
        <v>534</v>
      </c>
    </row>
    <row r="33" spans="1:15" ht="35.25" customHeight="1" thickBot="1">
      <c r="A33" s="9">
        <f t="shared" si="0"/>
        <v>26</v>
      </c>
      <c r="B33" s="28" t="s">
        <v>66</v>
      </c>
      <c r="C33" s="28">
        <v>1545</v>
      </c>
      <c r="D33" s="16" t="s">
        <v>48</v>
      </c>
      <c r="E33" s="28" t="s">
        <v>129</v>
      </c>
      <c r="F33" s="28" t="s">
        <v>130</v>
      </c>
      <c r="G33" s="18" t="s">
        <v>26</v>
      </c>
      <c r="H33" s="16" t="s">
        <v>25</v>
      </c>
      <c r="I33" s="21" t="s">
        <v>32</v>
      </c>
      <c r="J33" s="21" t="s">
        <v>35</v>
      </c>
      <c r="K33" s="17" t="s">
        <v>33</v>
      </c>
      <c r="L33" s="28" t="s">
        <v>131</v>
      </c>
      <c r="M33" s="52">
        <v>1865007145</v>
      </c>
      <c r="N33" s="33" t="s">
        <v>42</v>
      </c>
      <c r="O33" s="57" t="s">
        <v>534</v>
      </c>
    </row>
    <row r="34" spans="1:15" ht="35.25" customHeight="1" thickBot="1">
      <c r="A34" s="9">
        <f t="shared" si="0"/>
        <v>27</v>
      </c>
      <c r="B34" s="28" t="s">
        <v>96</v>
      </c>
      <c r="C34" s="28">
        <v>1585</v>
      </c>
      <c r="D34" s="16" t="s">
        <v>37</v>
      </c>
      <c r="E34" s="28" t="s">
        <v>96</v>
      </c>
      <c r="F34" s="28" t="s">
        <v>132</v>
      </c>
      <c r="G34" s="18" t="s">
        <v>26</v>
      </c>
      <c r="H34" s="16" t="s">
        <v>40</v>
      </c>
      <c r="I34" s="21" t="s">
        <v>32</v>
      </c>
      <c r="J34" s="21" t="s">
        <v>35</v>
      </c>
      <c r="K34" s="17" t="s">
        <v>33</v>
      </c>
      <c r="L34" s="28" t="s">
        <v>133</v>
      </c>
      <c r="M34" s="52">
        <v>1306757040</v>
      </c>
      <c r="N34" s="33" t="s">
        <v>42</v>
      </c>
      <c r="O34" s="57" t="s">
        <v>534</v>
      </c>
    </row>
    <row r="35" spans="1:15" ht="35.25" customHeight="1" thickBot="1">
      <c r="A35" s="9">
        <f t="shared" si="0"/>
        <v>28</v>
      </c>
      <c r="B35" s="28" t="s">
        <v>107</v>
      </c>
      <c r="C35" s="28">
        <v>1565</v>
      </c>
      <c r="D35" s="16" t="s">
        <v>48</v>
      </c>
      <c r="E35" s="28" t="s">
        <v>134</v>
      </c>
      <c r="F35" s="28" t="s">
        <v>135</v>
      </c>
      <c r="G35" s="18" t="s">
        <v>51</v>
      </c>
      <c r="H35" s="16" t="s">
        <v>52</v>
      </c>
      <c r="I35" s="21" t="s">
        <v>32</v>
      </c>
      <c r="J35" s="21" t="s">
        <v>35</v>
      </c>
      <c r="K35" s="17" t="s">
        <v>33</v>
      </c>
      <c r="L35" s="28">
        <v>1012077373267</v>
      </c>
      <c r="M35" s="52">
        <v>1307937105</v>
      </c>
      <c r="N35" s="33" t="s">
        <v>42</v>
      </c>
      <c r="O35" s="57" t="s">
        <v>534</v>
      </c>
    </row>
    <row r="36" spans="1:15" ht="35.25" customHeight="1" thickBot="1">
      <c r="A36" s="9">
        <f t="shared" si="0"/>
        <v>29</v>
      </c>
      <c r="B36" s="28" t="s">
        <v>139</v>
      </c>
      <c r="C36" s="28">
        <v>1526</v>
      </c>
      <c r="D36" s="16" t="s">
        <v>37</v>
      </c>
      <c r="E36" s="28" t="s">
        <v>136</v>
      </c>
      <c r="F36" s="28" t="s">
        <v>137</v>
      </c>
      <c r="G36" s="18" t="s">
        <v>26</v>
      </c>
      <c r="H36" s="16" t="s">
        <v>25</v>
      </c>
      <c r="I36" s="21" t="s">
        <v>32</v>
      </c>
      <c r="J36" s="21" t="s">
        <v>35</v>
      </c>
      <c r="K36" s="17" t="s">
        <v>33</v>
      </c>
      <c r="L36" s="28" t="s">
        <v>138</v>
      </c>
      <c r="M36" s="52">
        <v>1787842926</v>
      </c>
      <c r="N36" s="33" t="s">
        <v>42</v>
      </c>
      <c r="O36" s="57" t="s">
        <v>534</v>
      </c>
    </row>
    <row r="37" spans="1:15" ht="35.25" customHeight="1" thickBot="1">
      <c r="A37" s="9">
        <f t="shared" si="0"/>
        <v>30</v>
      </c>
      <c r="B37" s="28" t="s">
        <v>115</v>
      </c>
      <c r="C37" s="28">
        <v>1576</v>
      </c>
      <c r="D37" s="16" t="s">
        <v>37</v>
      </c>
      <c r="E37" s="28" t="s">
        <v>140</v>
      </c>
      <c r="F37" s="28" t="s">
        <v>141</v>
      </c>
      <c r="G37" s="18" t="s">
        <v>51</v>
      </c>
      <c r="H37" s="16" t="s">
        <v>52</v>
      </c>
      <c r="I37" s="21" t="s">
        <v>32</v>
      </c>
      <c r="J37" s="21" t="s">
        <v>35</v>
      </c>
      <c r="K37" s="17" t="s">
        <v>33</v>
      </c>
      <c r="L37" s="28">
        <v>1012077373444</v>
      </c>
      <c r="M37" s="52">
        <v>170903835</v>
      </c>
      <c r="N37" s="33" t="s">
        <v>42</v>
      </c>
      <c r="O37" s="57" t="s">
        <v>534</v>
      </c>
    </row>
    <row r="38" spans="1:15" ht="35.25" customHeight="1" thickBot="1">
      <c r="A38" s="9">
        <f t="shared" si="0"/>
        <v>31</v>
      </c>
      <c r="B38" s="28" t="s">
        <v>144</v>
      </c>
      <c r="C38" s="28">
        <v>1516</v>
      </c>
      <c r="D38" s="16" t="s">
        <v>48</v>
      </c>
      <c r="E38" s="28" t="s">
        <v>142</v>
      </c>
      <c r="F38" s="28" t="s">
        <v>143</v>
      </c>
      <c r="G38" s="18" t="s">
        <v>51</v>
      </c>
      <c r="H38" s="16" t="s">
        <v>52</v>
      </c>
      <c r="I38" s="21" t="s">
        <v>32</v>
      </c>
      <c r="J38" s="21" t="s">
        <v>35</v>
      </c>
      <c r="K38" s="17" t="s">
        <v>33</v>
      </c>
      <c r="L38" s="28">
        <v>1012077372606</v>
      </c>
      <c r="M38" s="52">
        <v>1743899733</v>
      </c>
      <c r="N38" s="33" t="s">
        <v>42</v>
      </c>
      <c r="O38" s="57" t="s">
        <v>534</v>
      </c>
    </row>
    <row r="39" spans="1:15" ht="35.25" customHeight="1" thickBot="1">
      <c r="A39" s="9">
        <f t="shared" si="0"/>
        <v>32</v>
      </c>
      <c r="B39" s="28" t="s">
        <v>148</v>
      </c>
      <c r="C39" s="28">
        <v>1559</v>
      </c>
      <c r="D39" s="16" t="s">
        <v>48</v>
      </c>
      <c r="E39" s="28" t="s">
        <v>145</v>
      </c>
      <c r="F39" s="28" t="s">
        <v>146</v>
      </c>
      <c r="G39" s="18" t="s">
        <v>51</v>
      </c>
      <c r="H39" s="16" t="s">
        <v>52</v>
      </c>
      <c r="I39" s="21" t="s">
        <v>32</v>
      </c>
      <c r="J39" s="21" t="s">
        <v>35</v>
      </c>
      <c r="K39" s="17" t="s">
        <v>33</v>
      </c>
      <c r="L39" s="28" t="s">
        <v>147</v>
      </c>
      <c r="M39" s="52">
        <v>1737559738</v>
      </c>
      <c r="N39" s="33" t="s">
        <v>42</v>
      </c>
      <c r="O39" s="57" t="s">
        <v>534</v>
      </c>
    </row>
    <row r="40" spans="1:15" ht="35.25" customHeight="1" thickBot="1">
      <c r="A40" s="9">
        <f t="shared" si="0"/>
        <v>33</v>
      </c>
      <c r="B40" s="28" t="s">
        <v>151</v>
      </c>
      <c r="C40" s="28">
        <v>1557</v>
      </c>
      <c r="D40" s="16" t="s">
        <v>37</v>
      </c>
      <c r="E40" s="28" t="s">
        <v>149</v>
      </c>
      <c r="F40" s="28" t="s">
        <v>150</v>
      </c>
      <c r="G40" s="18" t="s">
        <v>26</v>
      </c>
      <c r="H40" s="16" t="s">
        <v>25</v>
      </c>
      <c r="I40" s="21" t="s">
        <v>32</v>
      </c>
      <c r="J40" s="21" t="s">
        <v>35</v>
      </c>
      <c r="K40" s="17" t="s">
        <v>33</v>
      </c>
      <c r="L40" s="28">
        <v>1012077373330</v>
      </c>
      <c r="M40" s="52">
        <v>1307419279</v>
      </c>
      <c r="N40" s="33" t="s">
        <v>42</v>
      </c>
      <c r="O40" s="57" t="s">
        <v>534</v>
      </c>
    </row>
    <row r="41" spans="1:15" ht="35.25" customHeight="1" thickBot="1">
      <c r="A41" s="9">
        <f t="shared" si="0"/>
        <v>34</v>
      </c>
      <c r="B41" s="28" t="s">
        <v>154</v>
      </c>
      <c r="C41" s="28">
        <v>1509</v>
      </c>
      <c r="D41" s="16" t="s">
        <v>48</v>
      </c>
      <c r="E41" s="28" t="s">
        <v>152</v>
      </c>
      <c r="F41" s="28" t="s">
        <v>153</v>
      </c>
      <c r="G41" s="18" t="s">
        <v>26</v>
      </c>
      <c r="H41" s="16" t="s">
        <v>25</v>
      </c>
      <c r="I41" s="21" t="s">
        <v>32</v>
      </c>
      <c r="J41" s="21" t="s">
        <v>35</v>
      </c>
      <c r="K41" s="17" t="s">
        <v>33</v>
      </c>
      <c r="L41" s="28">
        <v>1012077372307</v>
      </c>
      <c r="M41" s="52">
        <v>1754045430</v>
      </c>
      <c r="N41" s="33" t="s">
        <v>42</v>
      </c>
      <c r="O41" s="57" t="s">
        <v>534</v>
      </c>
    </row>
    <row r="42" spans="1:15" ht="35.25" customHeight="1" thickBot="1">
      <c r="A42" s="9">
        <f t="shared" si="0"/>
        <v>35</v>
      </c>
      <c r="B42" s="28" t="s">
        <v>157</v>
      </c>
      <c r="C42" s="28">
        <v>1529</v>
      </c>
      <c r="D42" s="16" t="s">
        <v>48</v>
      </c>
      <c r="E42" s="28" t="s">
        <v>155</v>
      </c>
      <c r="F42" s="28" t="s">
        <v>156</v>
      </c>
      <c r="G42" s="18" t="s">
        <v>51</v>
      </c>
      <c r="H42" s="16" t="s">
        <v>52</v>
      </c>
      <c r="I42" s="21" t="s">
        <v>32</v>
      </c>
      <c r="J42" s="21" t="s">
        <v>35</v>
      </c>
      <c r="K42" s="17" t="s">
        <v>33</v>
      </c>
      <c r="L42" s="28">
        <v>1012077373309</v>
      </c>
      <c r="M42" s="52">
        <v>1774654710</v>
      </c>
      <c r="N42" s="33" t="s">
        <v>42</v>
      </c>
      <c r="O42" s="57" t="s">
        <v>534</v>
      </c>
    </row>
    <row r="43" spans="1:15" ht="35.25" customHeight="1" thickBot="1">
      <c r="A43" s="9">
        <f t="shared" si="0"/>
        <v>36</v>
      </c>
      <c r="B43" s="28" t="s">
        <v>160</v>
      </c>
      <c r="C43" s="28">
        <v>1574</v>
      </c>
      <c r="D43" s="16" t="s">
        <v>37</v>
      </c>
      <c r="E43" s="28" t="s">
        <v>158</v>
      </c>
      <c r="F43" s="28" t="s">
        <v>159</v>
      </c>
      <c r="G43" s="18" t="s">
        <v>51</v>
      </c>
      <c r="H43" s="16" t="s">
        <v>52</v>
      </c>
      <c r="I43" s="21" t="s">
        <v>32</v>
      </c>
      <c r="J43" s="21" t="s">
        <v>35</v>
      </c>
      <c r="K43" s="17" t="s">
        <v>33</v>
      </c>
      <c r="L43" s="28">
        <v>8257737539</v>
      </c>
      <c r="M43" s="52">
        <v>1849360538</v>
      </c>
      <c r="N43" s="33" t="s">
        <v>42</v>
      </c>
      <c r="O43" s="57" t="s">
        <v>534</v>
      </c>
    </row>
    <row r="44" spans="1:15" ht="35.25" customHeight="1" thickBot="1">
      <c r="A44" s="9">
        <f t="shared" si="0"/>
        <v>37</v>
      </c>
      <c r="B44" s="28" t="s">
        <v>164</v>
      </c>
      <c r="C44" s="28">
        <v>1572</v>
      </c>
      <c r="D44" s="16" t="s">
        <v>48</v>
      </c>
      <c r="E44" s="28" t="s">
        <v>161</v>
      </c>
      <c r="F44" s="28" t="s">
        <v>162</v>
      </c>
      <c r="G44" s="18" t="s">
        <v>26</v>
      </c>
      <c r="H44" s="16" t="s">
        <v>25</v>
      </c>
      <c r="I44" s="21" t="s">
        <v>32</v>
      </c>
      <c r="J44" s="21" t="s">
        <v>35</v>
      </c>
      <c r="K44" s="17" t="s">
        <v>33</v>
      </c>
      <c r="L44" s="28" t="s">
        <v>163</v>
      </c>
      <c r="M44" s="52"/>
      <c r="N44" s="33" t="s">
        <v>42</v>
      </c>
      <c r="O44" s="57" t="s">
        <v>534</v>
      </c>
    </row>
    <row r="45" spans="1:15" ht="35.25" customHeight="1" thickBot="1">
      <c r="A45" s="9">
        <f t="shared" si="0"/>
        <v>38</v>
      </c>
      <c r="B45" s="28" t="s">
        <v>168</v>
      </c>
      <c r="C45" s="28">
        <v>1549</v>
      </c>
      <c r="D45" s="16" t="s">
        <v>37</v>
      </c>
      <c r="E45" s="28" t="s">
        <v>165</v>
      </c>
      <c r="F45" s="28" t="s">
        <v>166</v>
      </c>
      <c r="G45" s="18" t="s">
        <v>51</v>
      </c>
      <c r="H45" s="16" t="s">
        <v>52</v>
      </c>
      <c r="I45" s="21" t="s">
        <v>32</v>
      </c>
      <c r="J45" s="21" t="s">
        <v>35</v>
      </c>
      <c r="K45" s="17" t="s">
        <v>33</v>
      </c>
      <c r="L45" s="28" t="s">
        <v>167</v>
      </c>
      <c r="M45" s="52">
        <v>1787843439</v>
      </c>
      <c r="N45" s="33" t="s">
        <v>42</v>
      </c>
      <c r="O45" s="57" t="s">
        <v>534</v>
      </c>
    </row>
    <row r="46" spans="1:15" ht="35.25" customHeight="1" thickBot="1">
      <c r="A46" s="9">
        <f t="shared" si="0"/>
        <v>39</v>
      </c>
      <c r="B46" s="28" t="s">
        <v>172</v>
      </c>
      <c r="C46" s="28">
        <v>1556</v>
      </c>
      <c r="D46" s="16" t="s">
        <v>48</v>
      </c>
      <c r="E46" s="28" t="s">
        <v>169</v>
      </c>
      <c r="F46" s="28" t="s">
        <v>170</v>
      </c>
      <c r="G46" s="18" t="s">
        <v>51</v>
      </c>
      <c r="H46" s="16" t="s">
        <v>52</v>
      </c>
      <c r="I46" s="21" t="s">
        <v>32</v>
      </c>
      <c r="J46" s="21" t="s">
        <v>35</v>
      </c>
      <c r="K46" s="17" t="s">
        <v>33</v>
      </c>
      <c r="L46" s="28" t="s">
        <v>171</v>
      </c>
      <c r="M46" s="52">
        <v>1727713888</v>
      </c>
      <c r="N46" s="33" t="s">
        <v>42</v>
      </c>
      <c r="O46" s="57" t="s">
        <v>534</v>
      </c>
    </row>
    <row r="47" spans="1:15" ht="35.25" customHeight="1" thickBot="1">
      <c r="A47" s="9">
        <f t="shared" si="0"/>
        <v>40</v>
      </c>
      <c r="B47" s="28" t="s">
        <v>176</v>
      </c>
      <c r="C47" s="28">
        <v>1525</v>
      </c>
      <c r="D47" s="16" t="s">
        <v>48</v>
      </c>
      <c r="E47" s="28" t="s">
        <v>173</v>
      </c>
      <c r="F47" s="28" t="s">
        <v>174</v>
      </c>
      <c r="G47" s="18" t="s">
        <v>51</v>
      </c>
      <c r="H47" s="16" t="s">
        <v>52</v>
      </c>
      <c r="I47" s="21" t="s">
        <v>32</v>
      </c>
      <c r="J47" s="21" t="s">
        <v>35</v>
      </c>
      <c r="K47" s="17" t="s">
        <v>33</v>
      </c>
      <c r="L47" s="28" t="s">
        <v>175</v>
      </c>
      <c r="M47" s="52">
        <v>1957184477</v>
      </c>
      <c r="N47" s="33" t="s">
        <v>42</v>
      </c>
      <c r="O47" s="57" t="s">
        <v>534</v>
      </c>
    </row>
    <row r="48" spans="1:15" ht="35.25" customHeight="1" thickBot="1">
      <c r="A48" s="9">
        <f t="shared" si="0"/>
        <v>41</v>
      </c>
      <c r="B48" s="28" t="s">
        <v>116</v>
      </c>
      <c r="C48" s="28">
        <v>1515</v>
      </c>
      <c r="D48" s="16" t="s">
        <v>37</v>
      </c>
      <c r="E48" s="28" t="s">
        <v>177</v>
      </c>
      <c r="F48" s="28" t="s">
        <v>178</v>
      </c>
      <c r="G48" s="18" t="s">
        <v>51</v>
      </c>
      <c r="H48" s="16" t="s">
        <v>52</v>
      </c>
      <c r="I48" s="21" t="s">
        <v>32</v>
      </c>
      <c r="J48" s="21" t="s">
        <v>35</v>
      </c>
      <c r="K48" s="17" t="s">
        <v>33</v>
      </c>
      <c r="L48" s="28">
        <v>19921012077000100</v>
      </c>
      <c r="M48" s="52">
        <v>1794783086</v>
      </c>
      <c r="N48" s="33" t="s">
        <v>42</v>
      </c>
      <c r="O48" s="57" t="s">
        <v>534</v>
      </c>
    </row>
    <row r="49" spans="1:15" ht="35.25" customHeight="1" thickBot="1">
      <c r="A49" s="9">
        <f t="shared" si="0"/>
        <v>42</v>
      </c>
      <c r="B49" s="28" t="s">
        <v>182</v>
      </c>
      <c r="C49" s="28">
        <v>1573</v>
      </c>
      <c r="D49" s="16" t="s">
        <v>48</v>
      </c>
      <c r="E49" s="28" t="s">
        <v>179</v>
      </c>
      <c r="F49" s="28" t="s">
        <v>180</v>
      </c>
      <c r="G49" s="18" t="s">
        <v>51</v>
      </c>
      <c r="H49" s="16" t="s">
        <v>52</v>
      </c>
      <c r="I49" s="21" t="s">
        <v>32</v>
      </c>
      <c r="J49" s="21" t="s">
        <v>35</v>
      </c>
      <c r="K49" s="17" t="s">
        <v>33</v>
      </c>
      <c r="L49" s="28" t="s">
        <v>181</v>
      </c>
      <c r="M49" s="52">
        <v>1768868070</v>
      </c>
      <c r="N49" s="33" t="s">
        <v>42</v>
      </c>
      <c r="O49" s="57" t="s">
        <v>534</v>
      </c>
    </row>
    <row r="50" spans="1:15" ht="35.25" customHeight="1" thickBot="1">
      <c r="A50" s="9">
        <f t="shared" si="0"/>
        <v>43</v>
      </c>
      <c r="B50" s="28" t="s">
        <v>186</v>
      </c>
      <c r="C50" s="28">
        <v>1500</v>
      </c>
      <c r="D50" s="16" t="s">
        <v>37</v>
      </c>
      <c r="E50" s="28" t="s">
        <v>183</v>
      </c>
      <c r="F50" s="28" t="s">
        <v>184</v>
      </c>
      <c r="G50" s="18" t="s">
        <v>26</v>
      </c>
      <c r="H50" s="16" t="s">
        <v>25</v>
      </c>
      <c r="I50" s="21" t="s">
        <v>32</v>
      </c>
      <c r="J50" s="21" t="s">
        <v>35</v>
      </c>
      <c r="K50" s="17" t="s">
        <v>33</v>
      </c>
      <c r="L50" s="28" t="s">
        <v>185</v>
      </c>
      <c r="M50" s="52">
        <v>1703090010</v>
      </c>
      <c r="N50" s="33" t="s">
        <v>42</v>
      </c>
      <c r="O50" s="57" t="s">
        <v>534</v>
      </c>
    </row>
    <row r="51" spans="1:15" ht="35.25" customHeight="1" thickBot="1">
      <c r="A51" s="9">
        <f t="shared" si="0"/>
        <v>44</v>
      </c>
      <c r="B51" s="28" t="s">
        <v>190</v>
      </c>
      <c r="C51" s="28">
        <v>1505</v>
      </c>
      <c r="D51" s="16" t="s">
        <v>37</v>
      </c>
      <c r="E51" s="28" t="s">
        <v>187</v>
      </c>
      <c r="F51" s="28" t="s">
        <v>188</v>
      </c>
      <c r="G51" s="18" t="s">
        <v>51</v>
      </c>
      <c r="H51" s="16" t="s">
        <v>52</v>
      </c>
      <c r="I51" s="21" t="s">
        <v>32</v>
      </c>
      <c r="J51" s="21" t="s">
        <v>35</v>
      </c>
      <c r="K51" s="17" t="s">
        <v>33</v>
      </c>
      <c r="L51" s="28" t="s">
        <v>189</v>
      </c>
      <c r="M51" s="52">
        <v>1767207883</v>
      </c>
      <c r="N51" s="33" t="s">
        <v>42</v>
      </c>
      <c r="O51" s="57" t="s">
        <v>534</v>
      </c>
    </row>
    <row r="52" spans="1:15" ht="35.25" customHeight="1" thickBot="1">
      <c r="A52" s="9">
        <f t="shared" si="0"/>
        <v>45</v>
      </c>
      <c r="B52" s="28" t="s">
        <v>194</v>
      </c>
      <c r="C52" s="28">
        <v>1504</v>
      </c>
      <c r="D52" s="16" t="s">
        <v>37</v>
      </c>
      <c r="E52" s="28" t="s">
        <v>191</v>
      </c>
      <c r="F52" s="28" t="s">
        <v>192</v>
      </c>
      <c r="G52" s="18" t="s">
        <v>51</v>
      </c>
      <c r="H52" s="16" t="s">
        <v>52</v>
      </c>
      <c r="I52" s="21" t="s">
        <v>32</v>
      </c>
      <c r="J52" s="21" t="s">
        <v>35</v>
      </c>
      <c r="K52" s="17" t="s">
        <v>33</v>
      </c>
      <c r="L52" s="28" t="s">
        <v>193</v>
      </c>
      <c r="M52" s="52">
        <v>1739624688</v>
      </c>
      <c r="N52" s="33" t="s">
        <v>42</v>
      </c>
      <c r="O52" s="57" t="s">
        <v>534</v>
      </c>
    </row>
    <row r="53" spans="1:15" ht="35.25" customHeight="1" thickBot="1">
      <c r="A53" s="9">
        <f t="shared" si="0"/>
        <v>46</v>
      </c>
      <c r="B53" s="28" t="s">
        <v>198</v>
      </c>
      <c r="C53" s="28">
        <v>1588</v>
      </c>
      <c r="D53" s="16" t="s">
        <v>48</v>
      </c>
      <c r="E53" s="28" t="s">
        <v>195</v>
      </c>
      <c r="F53" s="28" t="s">
        <v>196</v>
      </c>
      <c r="G53" s="18" t="s">
        <v>51</v>
      </c>
      <c r="H53" s="16" t="s">
        <v>52</v>
      </c>
      <c r="I53" s="21" t="s">
        <v>32</v>
      </c>
      <c r="J53" s="21" t="s">
        <v>35</v>
      </c>
      <c r="K53" s="17" t="s">
        <v>33</v>
      </c>
      <c r="L53" s="28" t="s">
        <v>197</v>
      </c>
      <c r="M53" s="52">
        <v>1723456310</v>
      </c>
      <c r="N53" s="33" t="s">
        <v>42</v>
      </c>
      <c r="O53" s="57" t="s">
        <v>534</v>
      </c>
    </row>
    <row r="54" spans="1:15" ht="35.25" customHeight="1" thickBot="1">
      <c r="A54" s="9">
        <f t="shared" si="0"/>
        <v>47</v>
      </c>
      <c r="B54" s="28" t="s">
        <v>201</v>
      </c>
      <c r="C54" s="28">
        <v>1617</v>
      </c>
      <c r="D54" s="16" t="s">
        <v>48</v>
      </c>
      <c r="E54" s="28" t="s">
        <v>199</v>
      </c>
      <c r="F54" s="28" t="s">
        <v>146</v>
      </c>
      <c r="G54" s="18" t="s">
        <v>51</v>
      </c>
      <c r="H54" s="16" t="s">
        <v>52</v>
      </c>
      <c r="I54" s="21" t="s">
        <v>32</v>
      </c>
      <c r="J54" s="21" t="s">
        <v>35</v>
      </c>
      <c r="K54" s="17" t="s">
        <v>33</v>
      </c>
      <c r="L54" s="28" t="s">
        <v>200</v>
      </c>
      <c r="M54" s="52">
        <v>1746325123</v>
      </c>
      <c r="N54" s="33" t="s">
        <v>42</v>
      </c>
      <c r="O54" s="57" t="s">
        <v>534</v>
      </c>
    </row>
    <row r="55" spans="1:15" ht="35.25" customHeight="1" thickBot="1">
      <c r="A55" s="9">
        <f t="shared" si="0"/>
        <v>48</v>
      </c>
      <c r="B55" s="28" t="s">
        <v>205</v>
      </c>
      <c r="C55" s="28">
        <v>1661</v>
      </c>
      <c r="D55" s="16" t="s">
        <v>37</v>
      </c>
      <c r="E55" s="28" t="s">
        <v>202</v>
      </c>
      <c r="F55" s="28" t="s">
        <v>203</v>
      </c>
      <c r="G55" s="18" t="s">
        <v>51</v>
      </c>
      <c r="H55" s="16" t="s">
        <v>52</v>
      </c>
      <c r="I55" s="21" t="s">
        <v>32</v>
      </c>
      <c r="J55" s="21" t="s">
        <v>35</v>
      </c>
      <c r="K55" s="17" t="s">
        <v>33</v>
      </c>
      <c r="L55" s="28" t="s">
        <v>204</v>
      </c>
      <c r="M55" s="52">
        <v>1789573349</v>
      </c>
      <c r="N55" s="33" t="s">
        <v>42</v>
      </c>
      <c r="O55" s="57" t="s">
        <v>534</v>
      </c>
    </row>
    <row r="56" spans="1:15" ht="35.25" customHeight="1" thickBot="1">
      <c r="A56" s="9">
        <f t="shared" si="0"/>
        <v>49</v>
      </c>
      <c r="B56" s="28" t="s">
        <v>207</v>
      </c>
      <c r="C56" s="28">
        <v>1610</v>
      </c>
      <c r="D56" s="16" t="s">
        <v>48</v>
      </c>
      <c r="E56" s="28" t="s">
        <v>192</v>
      </c>
      <c r="F56" s="28" t="s">
        <v>122</v>
      </c>
      <c r="G56" s="18" t="s">
        <v>51</v>
      </c>
      <c r="H56" s="16" t="s">
        <v>52</v>
      </c>
      <c r="I56" s="21" t="s">
        <v>32</v>
      </c>
      <c r="J56" s="21" t="s">
        <v>35</v>
      </c>
      <c r="K56" s="17" t="s">
        <v>33</v>
      </c>
      <c r="L56" s="28" t="s">
        <v>206</v>
      </c>
      <c r="M56" s="52">
        <v>1734622770</v>
      </c>
      <c r="N56" s="33" t="s">
        <v>42</v>
      </c>
      <c r="O56" s="57" t="s">
        <v>534</v>
      </c>
    </row>
    <row r="57" spans="1:15" ht="35.25" customHeight="1" thickBot="1">
      <c r="A57" s="9">
        <f t="shared" si="0"/>
        <v>50</v>
      </c>
      <c r="B57" s="28" t="s">
        <v>211</v>
      </c>
      <c r="C57" s="28">
        <v>1627</v>
      </c>
      <c r="D57" s="16" t="s">
        <v>48</v>
      </c>
      <c r="E57" s="28" t="s">
        <v>208</v>
      </c>
      <c r="F57" s="28" t="s">
        <v>209</v>
      </c>
      <c r="G57" s="18" t="s">
        <v>26</v>
      </c>
      <c r="H57" s="16" t="s">
        <v>25</v>
      </c>
      <c r="I57" s="21" t="s">
        <v>32</v>
      </c>
      <c r="J57" s="21" t="s">
        <v>35</v>
      </c>
      <c r="K57" s="17" t="s">
        <v>33</v>
      </c>
      <c r="L57" s="28" t="s">
        <v>210</v>
      </c>
      <c r="M57" s="52">
        <v>1701936112</v>
      </c>
      <c r="N57" s="33" t="s">
        <v>42</v>
      </c>
      <c r="O57" s="57" t="s">
        <v>534</v>
      </c>
    </row>
    <row r="58" spans="1:15" ht="35.25" customHeight="1" thickBot="1">
      <c r="A58" s="9">
        <f t="shared" si="0"/>
        <v>51</v>
      </c>
      <c r="B58" s="28" t="s">
        <v>215</v>
      </c>
      <c r="C58" s="28">
        <v>1671</v>
      </c>
      <c r="D58" s="16" t="s">
        <v>48</v>
      </c>
      <c r="E58" s="28" t="s">
        <v>212</v>
      </c>
      <c r="F58" s="28" t="s">
        <v>213</v>
      </c>
      <c r="G58" s="18" t="s">
        <v>26</v>
      </c>
      <c r="H58" s="16" t="s">
        <v>40</v>
      </c>
      <c r="I58" s="21" t="s">
        <v>32</v>
      </c>
      <c r="J58" s="21" t="s">
        <v>35</v>
      </c>
      <c r="K58" s="17" t="s">
        <v>33</v>
      </c>
      <c r="L58" s="28" t="s">
        <v>214</v>
      </c>
      <c r="M58" s="52">
        <v>1720662618</v>
      </c>
      <c r="N58" s="33" t="s">
        <v>42</v>
      </c>
      <c r="O58" s="57" t="s">
        <v>534</v>
      </c>
    </row>
    <row r="59" spans="1:15" ht="35.25" customHeight="1" thickBot="1">
      <c r="A59" s="9">
        <f t="shared" si="0"/>
        <v>52</v>
      </c>
      <c r="B59" s="28" t="s">
        <v>219</v>
      </c>
      <c r="C59" s="28">
        <v>1620</v>
      </c>
      <c r="D59" s="16" t="s">
        <v>48</v>
      </c>
      <c r="E59" s="28" t="s">
        <v>216</v>
      </c>
      <c r="F59" s="28" t="s">
        <v>217</v>
      </c>
      <c r="G59" s="18" t="s">
        <v>26</v>
      </c>
      <c r="H59" s="16" t="s">
        <v>40</v>
      </c>
      <c r="I59" s="21" t="s">
        <v>32</v>
      </c>
      <c r="J59" s="21" t="s">
        <v>35</v>
      </c>
      <c r="K59" s="17" t="s">
        <v>33</v>
      </c>
      <c r="L59" s="28" t="s">
        <v>218</v>
      </c>
      <c r="M59" s="52">
        <v>1828473792</v>
      </c>
      <c r="N59" s="33" t="s">
        <v>42</v>
      </c>
      <c r="O59" s="57" t="s">
        <v>534</v>
      </c>
    </row>
    <row r="60" spans="1:15" ht="35.25" customHeight="1" thickBot="1">
      <c r="A60" s="9">
        <f t="shared" si="0"/>
        <v>53</v>
      </c>
      <c r="B60" s="28" t="s">
        <v>220</v>
      </c>
      <c r="C60" s="28">
        <v>1621</v>
      </c>
      <c r="D60" s="16" t="s">
        <v>48</v>
      </c>
      <c r="E60" s="28" t="s">
        <v>202</v>
      </c>
      <c r="F60" s="28" t="s">
        <v>203</v>
      </c>
      <c r="G60" s="18" t="s">
        <v>51</v>
      </c>
      <c r="H60" s="16" t="s">
        <v>52</v>
      </c>
      <c r="I60" s="21" t="s">
        <v>32</v>
      </c>
      <c r="J60" s="21" t="s">
        <v>35</v>
      </c>
      <c r="K60" s="17" t="s">
        <v>33</v>
      </c>
      <c r="L60" s="28" t="s">
        <v>204</v>
      </c>
      <c r="M60" s="52">
        <v>1789573349</v>
      </c>
      <c r="N60" s="33" t="s">
        <v>42</v>
      </c>
      <c r="O60" s="57" t="s">
        <v>534</v>
      </c>
    </row>
    <row r="61" spans="1:15" ht="35.25" customHeight="1" thickBot="1">
      <c r="A61" s="9">
        <f t="shared" si="0"/>
        <v>54</v>
      </c>
      <c r="B61" s="28" t="s">
        <v>223</v>
      </c>
      <c r="C61" s="28">
        <v>1618</v>
      </c>
      <c r="D61" s="16" t="s">
        <v>37</v>
      </c>
      <c r="E61" s="28" t="s">
        <v>199</v>
      </c>
      <c r="F61" s="28" t="s">
        <v>146</v>
      </c>
      <c r="G61" s="18" t="s">
        <v>51</v>
      </c>
      <c r="H61" s="16" t="s">
        <v>52</v>
      </c>
      <c r="I61" s="21" t="s">
        <v>32</v>
      </c>
      <c r="J61" s="21" t="s">
        <v>35</v>
      </c>
      <c r="K61" s="17" t="s">
        <v>33</v>
      </c>
      <c r="L61" s="28" t="s">
        <v>200</v>
      </c>
      <c r="M61" s="52">
        <v>1746325123</v>
      </c>
      <c r="N61" s="33" t="s">
        <v>42</v>
      </c>
      <c r="O61" s="57" t="s">
        <v>534</v>
      </c>
    </row>
    <row r="62" spans="1:15" ht="35.25" customHeight="1" thickBot="1">
      <c r="A62" s="9">
        <f t="shared" si="0"/>
        <v>55</v>
      </c>
      <c r="B62" s="28" t="s">
        <v>107</v>
      </c>
      <c r="C62" s="28">
        <v>1619</v>
      </c>
      <c r="D62" s="16" t="s">
        <v>37</v>
      </c>
      <c r="E62" s="28" t="s">
        <v>221</v>
      </c>
      <c r="F62" s="28" t="s">
        <v>222</v>
      </c>
      <c r="G62" s="18" t="s">
        <v>51</v>
      </c>
      <c r="H62" s="16" t="s">
        <v>52</v>
      </c>
      <c r="I62" s="21" t="s">
        <v>32</v>
      </c>
      <c r="J62" s="21" t="s">
        <v>35</v>
      </c>
      <c r="K62" s="17" t="s">
        <v>33</v>
      </c>
      <c r="L62" s="28">
        <v>1012077372695</v>
      </c>
      <c r="M62" s="52">
        <v>1764574350</v>
      </c>
      <c r="N62" s="33" t="s">
        <v>42</v>
      </c>
      <c r="O62" s="57" t="s">
        <v>534</v>
      </c>
    </row>
    <row r="63" spans="1:15" ht="35.25" customHeight="1" thickBot="1">
      <c r="A63" s="9">
        <f t="shared" si="0"/>
        <v>56</v>
      </c>
      <c r="B63" s="28" t="s">
        <v>226</v>
      </c>
      <c r="C63" s="28">
        <v>1607</v>
      </c>
      <c r="D63" s="16" t="s">
        <v>48</v>
      </c>
      <c r="E63" s="28" t="s">
        <v>224</v>
      </c>
      <c r="F63" s="28" t="s">
        <v>225</v>
      </c>
      <c r="G63" s="18" t="s">
        <v>51</v>
      </c>
      <c r="H63" s="16" t="s">
        <v>52</v>
      </c>
      <c r="I63" s="21" t="s">
        <v>32</v>
      </c>
      <c r="J63" s="21" t="s">
        <v>35</v>
      </c>
      <c r="K63" s="17" t="s">
        <v>33</v>
      </c>
      <c r="L63" s="28">
        <v>1012077373400</v>
      </c>
      <c r="M63" s="52">
        <v>1724861310</v>
      </c>
      <c r="N63" s="33" t="s">
        <v>42</v>
      </c>
      <c r="O63" s="57" t="s">
        <v>534</v>
      </c>
    </row>
    <row r="64" spans="1:15" ht="35.25" customHeight="1" thickBot="1">
      <c r="A64" s="9">
        <f t="shared" si="0"/>
        <v>57</v>
      </c>
      <c r="B64" s="28" t="s">
        <v>230</v>
      </c>
      <c r="C64" s="28">
        <v>1625</v>
      </c>
      <c r="D64" s="16" t="s">
        <v>48</v>
      </c>
      <c r="E64" s="28" t="s">
        <v>227</v>
      </c>
      <c r="F64" s="28" t="s">
        <v>228</v>
      </c>
      <c r="G64" s="18" t="s">
        <v>26</v>
      </c>
      <c r="H64" s="16" t="s">
        <v>25</v>
      </c>
      <c r="I64" s="21" t="s">
        <v>32</v>
      </c>
      <c r="J64" s="21" t="s">
        <v>35</v>
      </c>
      <c r="K64" s="17" t="s">
        <v>33</v>
      </c>
      <c r="L64" s="28" t="s">
        <v>229</v>
      </c>
      <c r="M64" s="52">
        <v>1993382134</v>
      </c>
      <c r="N64" s="33" t="s">
        <v>42</v>
      </c>
      <c r="O64" s="57" t="s">
        <v>534</v>
      </c>
    </row>
    <row r="65" spans="1:15" ht="35.25" customHeight="1" thickBot="1">
      <c r="A65" s="9">
        <f t="shared" si="0"/>
        <v>58</v>
      </c>
      <c r="B65" s="28" t="s">
        <v>97</v>
      </c>
      <c r="C65" s="28">
        <v>1630</v>
      </c>
      <c r="D65" s="16" t="s">
        <v>37</v>
      </c>
      <c r="E65" s="28" t="s">
        <v>231</v>
      </c>
      <c r="F65" s="28" t="s">
        <v>232</v>
      </c>
      <c r="G65" s="18" t="s">
        <v>51</v>
      </c>
      <c r="H65" s="16" t="s">
        <v>52</v>
      </c>
      <c r="I65" s="21" t="s">
        <v>32</v>
      </c>
      <c r="J65" s="21" t="s">
        <v>35</v>
      </c>
      <c r="K65" s="17" t="s">
        <v>33</v>
      </c>
      <c r="L65" s="28" t="s">
        <v>233</v>
      </c>
      <c r="M65" s="52">
        <v>1776754910</v>
      </c>
      <c r="N65" s="33" t="s">
        <v>42</v>
      </c>
      <c r="O65" s="57" t="s">
        <v>534</v>
      </c>
    </row>
    <row r="66" spans="1:15" ht="35.25" customHeight="1" thickBot="1">
      <c r="A66" s="9">
        <f t="shared" si="0"/>
        <v>59</v>
      </c>
      <c r="B66" s="28" t="s">
        <v>236</v>
      </c>
      <c r="C66" s="28">
        <v>1733</v>
      </c>
      <c r="D66" s="16" t="s">
        <v>48</v>
      </c>
      <c r="E66" s="28" t="s">
        <v>234</v>
      </c>
      <c r="F66" s="28" t="s">
        <v>235</v>
      </c>
      <c r="G66" s="18" t="s">
        <v>51</v>
      </c>
      <c r="H66" s="16" t="s">
        <v>52</v>
      </c>
      <c r="I66" s="21" t="s">
        <v>32</v>
      </c>
      <c r="J66" s="21" t="s">
        <v>35</v>
      </c>
      <c r="K66" s="17" t="s">
        <v>33</v>
      </c>
      <c r="L66" s="28">
        <v>9117492612</v>
      </c>
      <c r="M66" s="52">
        <v>1767014490</v>
      </c>
      <c r="N66" s="33" t="s">
        <v>42</v>
      </c>
      <c r="O66" s="57" t="s">
        <v>534</v>
      </c>
    </row>
    <row r="67" spans="1:15" ht="35.25" customHeight="1" thickBot="1">
      <c r="A67" s="9">
        <f t="shared" si="0"/>
        <v>60</v>
      </c>
      <c r="B67" s="28" t="s">
        <v>237</v>
      </c>
      <c r="C67" s="28">
        <v>1635</v>
      </c>
      <c r="D67" s="16" t="s">
        <v>48</v>
      </c>
      <c r="E67" s="28" t="s">
        <v>227</v>
      </c>
      <c r="F67" s="28" t="s">
        <v>228</v>
      </c>
      <c r="G67" s="18" t="s">
        <v>26</v>
      </c>
      <c r="H67" s="16" t="s">
        <v>25</v>
      </c>
      <c r="I67" s="21" t="s">
        <v>32</v>
      </c>
      <c r="J67" s="21" t="s">
        <v>35</v>
      </c>
      <c r="K67" s="17" t="s">
        <v>33</v>
      </c>
      <c r="L67" s="28" t="s">
        <v>229</v>
      </c>
      <c r="M67" s="52">
        <v>1993382134</v>
      </c>
      <c r="N67" s="33" t="s">
        <v>42</v>
      </c>
      <c r="O67" s="57" t="s">
        <v>534</v>
      </c>
    </row>
    <row r="68" spans="1:15" ht="35.25" customHeight="1" thickBot="1">
      <c r="A68" s="9">
        <f t="shared" si="0"/>
        <v>61</v>
      </c>
      <c r="B68" s="28" t="s">
        <v>241</v>
      </c>
      <c r="C68" s="28">
        <v>1657</v>
      </c>
      <c r="D68" s="16" t="s">
        <v>37</v>
      </c>
      <c r="E68" s="28" t="s">
        <v>238</v>
      </c>
      <c r="F68" s="28" t="s">
        <v>239</v>
      </c>
      <c r="G68" s="18" t="s">
        <v>26</v>
      </c>
      <c r="H68" s="16" t="s">
        <v>40</v>
      </c>
      <c r="I68" s="21" t="s">
        <v>32</v>
      </c>
      <c r="J68" s="21" t="s">
        <v>35</v>
      </c>
      <c r="K68" s="17" t="s">
        <v>33</v>
      </c>
      <c r="L68" s="28" t="s">
        <v>240</v>
      </c>
      <c r="M68" s="52">
        <v>1719102160</v>
      </c>
      <c r="N68" s="33" t="s">
        <v>42</v>
      </c>
      <c r="O68" s="57" t="s">
        <v>534</v>
      </c>
    </row>
    <row r="69" spans="1:15" ht="35.25" customHeight="1" thickBot="1">
      <c r="A69" s="9">
        <f t="shared" si="0"/>
        <v>62</v>
      </c>
      <c r="B69" s="28" t="s">
        <v>166</v>
      </c>
      <c r="C69" s="28">
        <v>1659</v>
      </c>
      <c r="D69" s="16" t="s">
        <v>37</v>
      </c>
      <c r="E69" s="28" t="s">
        <v>242</v>
      </c>
      <c r="F69" s="28" t="s">
        <v>243</v>
      </c>
      <c r="G69" s="18" t="s">
        <v>51</v>
      </c>
      <c r="H69" s="16" t="s">
        <v>52</v>
      </c>
      <c r="I69" s="21" t="s">
        <v>32</v>
      </c>
      <c r="J69" s="21" t="s">
        <v>35</v>
      </c>
      <c r="K69" s="17" t="s">
        <v>33</v>
      </c>
      <c r="L69" s="28" t="s">
        <v>244</v>
      </c>
      <c r="M69" s="52">
        <v>1794818366</v>
      </c>
      <c r="N69" s="33" t="s">
        <v>42</v>
      </c>
      <c r="O69" s="57" t="s">
        <v>534</v>
      </c>
    </row>
    <row r="70" spans="1:15" ht="35.25" customHeight="1" thickBot="1">
      <c r="A70" s="9">
        <f t="shared" si="0"/>
        <v>63</v>
      </c>
      <c r="B70" s="28" t="s">
        <v>248</v>
      </c>
      <c r="C70" s="28">
        <v>1698</v>
      </c>
      <c r="D70" s="16" t="s">
        <v>48</v>
      </c>
      <c r="E70" s="28" t="s">
        <v>245</v>
      </c>
      <c r="F70" s="28" t="s">
        <v>246</v>
      </c>
      <c r="G70" s="18" t="s">
        <v>51</v>
      </c>
      <c r="H70" s="16" t="s">
        <v>52</v>
      </c>
      <c r="I70" s="21" t="s">
        <v>32</v>
      </c>
      <c r="J70" s="21" t="s">
        <v>35</v>
      </c>
      <c r="K70" s="17" t="s">
        <v>33</v>
      </c>
      <c r="L70" s="28" t="s">
        <v>247</v>
      </c>
      <c r="M70" s="52">
        <v>17600466853</v>
      </c>
      <c r="N70" s="33" t="s">
        <v>42</v>
      </c>
      <c r="O70" s="57" t="s">
        <v>534</v>
      </c>
    </row>
    <row r="71" spans="1:15" ht="35.25" customHeight="1" thickBot="1">
      <c r="A71" s="9">
        <f t="shared" si="0"/>
        <v>64</v>
      </c>
      <c r="B71" s="28" t="s">
        <v>215</v>
      </c>
      <c r="C71" s="28">
        <v>1710</v>
      </c>
      <c r="D71" s="16" t="s">
        <v>37</v>
      </c>
      <c r="E71" s="28" t="s">
        <v>249</v>
      </c>
      <c r="F71" s="28" t="s">
        <v>250</v>
      </c>
      <c r="G71" s="18" t="s">
        <v>51</v>
      </c>
      <c r="H71" s="16" t="s">
        <v>52</v>
      </c>
      <c r="I71" s="21" t="s">
        <v>32</v>
      </c>
      <c r="J71" s="21" t="s">
        <v>35</v>
      </c>
      <c r="K71" s="17" t="s">
        <v>33</v>
      </c>
      <c r="L71" s="28" t="s">
        <v>251</v>
      </c>
      <c r="M71" s="52">
        <v>1766332002</v>
      </c>
      <c r="N71" s="33" t="s">
        <v>42</v>
      </c>
      <c r="O71" s="57" t="s">
        <v>534</v>
      </c>
    </row>
    <row r="72" spans="1:15" ht="35.25" customHeight="1" thickBot="1">
      <c r="A72" s="9">
        <f t="shared" si="0"/>
        <v>65</v>
      </c>
      <c r="B72" s="28" t="s">
        <v>190</v>
      </c>
      <c r="C72" s="28">
        <v>1716</v>
      </c>
      <c r="D72" s="16" t="s">
        <v>48</v>
      </c>
      <c r="E72" s="28" t="s">
        <v>252</v>
      </c>
      <c r="F72" s="28" t="s">
        <v>253</v>
      </c>
      <c r="G72" s="18" t="s">
        <v>26</v>
      </c>
      <c r="H72" s="16" t="s">
        <v>40</v>
      </c>
      <c r="I72" s="21" t="s">
        <v>32</v>
      </c>
      <c r="J72" s="21" t="s">
        <v>35</v>
      </c>
      <c r="K72" s="17" t="s">
        <v>33</v>
      </c>
      <c r="L72" s="28" t="s">
        <v>254</v>
      </c>
      <c r="M72" s="52">
        <v>1779950609</v>
      </c>
      <c r="N72" s="33" t="s">
        <v>42</v>
      </c>
      <c r="O72" s="57" t="s">
        <v>534</v>
      </c>
    </row>
    <row r="73" spans="1:15" ht="35.25" customHeight="1" thickBot="1">
      <c r="A73" s="9">
        <f t="shared" si="0"/>
        <v>66</v>
      </c>
      <c r="B73" s="28" t="s">
        <v>257</v>
      </c>
      <c r="C73" s="28">
        <v>1717</v>
      </c>
      <c r="D73" s="16" t="s">
        <v>37</v>
      </c>
      <c r="E73" s="28" t="s">
        <v>255</v>
      </c>
      <c r="F73" s="28" t="s">
        <v>256</v>
      </c>
      <c r="G73" s="18" t="s">
        <v>51</v>
      </c>
      <c r="H73" s="16" t="s">
        <v>52</v>
      </c>
      <c r="I73" s="21" t="s">
        <v>32</v>
      </c>
      <c r="J73" s="21" t="s">
        <v>35</v>
      </c>
      <c r="K73" s="17" t="s">
        <v>33</v>
      </c>
      <c r="L73" s="28">
        <v>1012077372951</v>
      </c>
      <c r="M73" s="52">
        <v>1735460338</v>
      </c>
      <c r="N73" s="33" t="s">
        <v>42</v>
      </c>
      <c r="O73" s="57" t="s">
        <v>534</v>
      </c>
    </row>
    <row r="74" spans="1:15" ht="35.25" customHeight="1" thickBot="1">
      <c r="A74" s="9">
        <f aca="true" t="shared" si="1" ref="A74:A137">A73+1</f>
        <v>67</v>
      </c>
      <c r="B74" s="28" t="s">
        <v>101</v>
      </c>
      <c r="C74" s="28">
        <v>1739</v>
      </c>
      <c r="D74" s="16" t="s">
        <v>48</v>
      </c>
      <c r="E74" s="28" t="s">
        <v>258</v>
      </c>
      <c r="F74" s="28" t="s">
        <v>259</v>
      </c>
      <c r="G74" s="18" t="s">
        <v>51</v>
      </c>
      <c r="H74" s="16" t="s">
        <v>52</v>
      </c>
      <c r="I74" s="21" t="s">
        <v>32</v>
      </c>
      <c r="J74" s="21" t="s">
        <v>35</v>
      </c>
      <c r="K74" s="17" t="s">
        <v>33</v>
      </c>
      <c r="L74" s="28" t="s">
        <v>260</v>
      </c>
      <c r="M74" s="52">
        <v>1300347789</v>
      </c>
      <c r="N74" s="33" t="s">
        <v>42</v>
      </c>
      <c r="O74" s="57" t="s">
        <v>534</v>
      </c>
    </row>
    <row r="75" spans="1:15" ht="35.25" customHeight="1" thickBot="1">
      <c r="A75" s="9">
        <f t="shared" si="1"/>
        <v>68</v>
      </c>
      <c r="B75" s="28" t="s">
        <v>263</v>
      </c>
      <c r="C75" s="28">
        <v>1740</v>
      </c>
      <c r="D75" s="16" t="s">
        <v>37</v>
      </c>
      <c r="E75" s="28" t="s">
        <v>121</v>
      </c>
      <c r="F75" s="28" t="s">
        <v>261</v>
      </c>
      <c r="G75" s="18" t="s">
        <v>26</v>
      </c>
      <c r="H75" s="16" t="s">
        <v>25</v>
      </c>
      <c r="I75" s="21" t="s">
        <v>32</v>
      </c>
      <c r="J75" s="21" t="s">
        <v>35</v>
      </c>
      <c r="K75" s="17" t="s">
        <v>33</v>
      </c>
      <c r="L75" s="28" t="s">
        <v>262</v>
      </c>
      <c r="M75" s="52">
        <v>1880518866</v>
      </c>
      <c r="N75" s="33" t="s">
        <v>42</v>
      </c>
      <c r="O75" s="57" t="s">
        <v>534</v>
      </c>
    </row>
    <row r="76" spans="1:15" ht="35.25" customHeight="1" thickBot="1">
      <c r="A76" s="9">
        <f t="shared" si="1"/>
        <v>69</v>
      </c>
      <c r="B76" s="28" t="s">
        <v>270</v>
      </c>
      <c r="C76" s="28">
        <v>876</v>
      </c>
      <c r="D76" s="16" t="s">
        <v>271</v>
      </c>
      <c r="E76" s="28" t="s">
        <v>264</v>
      </c>
      <c r="F76" s="28" t="s">
        <v>265</v>
      </c>
      <c r="G76" s="18" t="s">
        <v>26</v>
      </c>
      <c r="H76" s="16" t="s">
        <v>40</v>
      </c>
      <c r="I76" s="21" t="s">
        <v>266</v>
      </c>
      <c r="J76" s="21" t="s">
        <v>267</v>
      </c>
      <c r="K76" s="17" t="s">
        <v>33</v>
      </c>
      <c r="L76" s="28" t="s">
        <v>268</v>
      </c>
      <c r="M76" s="52"/>
      <c r="N76" s="33" t="s">
        <v>269</v>
      </c>
      <c r="O76" s="56" t="s">
        <v>535</v>
      </c>
    </row>
    <row r="77" spans="1:15" ht="35.25" customHeight="1" thickBot="1">
      <c r="A77" s="9">
        <f t="shared" si="1"/>
        <v>70</v>
      </c>
      <c r="B77" s="28" t="s">
        <v>275</v>
      </c>
      <c r="C77" s="28">
        <v>841</v>
      </c>
      <c r="D77" s="16" t="s">
        <v>276</v>
      </c>
      <c r="E77" s="28" t="s">
        <v>272</v>
      </c>
      <c r="F77" s="28" t="s">
        <v>273</v>
      </c>
      <c r="G77" s="18" t="s">
        <v>26</v>
      </c>
      <c r="H77" s="16" t="s">
        <v>40</v>
      </c>
      <c r="I77" s="21" t="s">
        <v>266</v>
      </c>
      <c r="J77" s="21" t="s">
        <v>267</v>
      </c>
      <c r="K77" s="17" t="s">
        <v>33</v>
      </c>
      <c r="L77" s="28" t="s">
        <v>274</v>
      </c>
      <c r="M77" s="52">
        <v>1716165200</v>
      </c>
      <c r="N77" s="33" t="s">
        <v>269</v>
      </c>
      <c r="O77" s="56" t="s">
        <v>535</v>
      </c>
    </row>
    <row r="78" spans="1:15" ht="35.25" customHeight="1" thickBot="1">
      <c r="A78" s="9">
        <f t="shared" si="1"/>
        <v>71</v>
      </c>
      <c r="B78" s="28" t="s">
        <v>280</v>
      </c>
      <c r="C78" s="28">
        <v>906</v>
      </c>
      <c r="D78" s="16" t="s">
        <v>271</v>
      </c>
      <c r="E78" s="28" t="s">
        <v>277</v>
      </c>
      <c r="F78" s="28" t="s">
        <v>278</v>
      </c>
      <c r="G78" s="18" t="s">
        <v>26</v>
      </c>
      <c r="H78" s="16" t="s">
        <v>40</v>
      </c>
      <c r="I78" s="21" t="s">
        <v>266</v>
      </c>
      <c r="J78" s="21" t="s">
        <v>267</v>
      </c>
      <c r="K78" s="17" t="s">
        <v>33</v>
      </c>
      <c r="L78" s="28" t="s">
        <v>279</v>
      </c>
      <c r="M78" s="52">
        <v>1791285680</v>
      </c>
      <c r="N78" s="33" t="s">
        <v>269</v>
      </c>
      <c r="O78" s="56" t="s">
        <v>535</v>
      </c>
    </row>
    <row r="79" spans="1:15" ht="35.25" customHeight="1" thickBot="1">
      <c r="A79" s="9">
        <f t="shared" si="1"/>
        <v>72</v>
      </c>
      <c r="B79" s="28" t="s">
        <v>283</v>
      </c>
      <c r="C79" s="28">
        <v>865</v>
      </c>
      <c r="D79" s="16" t="s">
        <v>271</v>
      </c>
      <c r="E79" s="28" t="s">
        <v>107</v>
      </c>
      <c r="F79" s="28" t="s">
        <v>281</v>
      </c>
      <c r="G79" s="18" t="s">
        <v>26</v>
      </c>
      <c r="H79" s="16" t="s">
        <v>40</v>
      </c>
      <c r="I79" s="21" t="s">
        <v>266</v>
      </c>
      <c r="J79" s="21" t="s">
        <v>267</v>
      </c>
      <c r="K79" s="17" t="s">
        <v>33</v>
      </c>
      <c r="L79" s="28" t="s">
        <v>282</v>
      </c>
      <c r="M79" s="52"/>
      <c r="N79" s="33" t="s">
        <v>269</v>
      </c>
      <c r="O79" s="56" t="s">
        <v>535</v>
      </c>
    </row>
    <row r="80" spans="1:15" ht="35.25" customHeight="1" thickBot="1">
      <c r="A80" s="9">
        <f t="shared" si="1"/>
        <v>73</v>
      </c>
      <c r="B80" s="28" t="s">
        <v>287</v>
      </c>
      <c r="C80" s="28">
        <v>856</v>
      </c>
      <c r="D80" s="16" t="s">
        <v>271</v>
      </c>
      <c r="E80" s="28" t="s">
        <v>284</v>
      </c>
      <c r="F80" s="28" t="s">
        <v>285</v>
      </c>
      <c r="G80" s="18" t="s">
        <v>26</v>
      </c>
      <c r="H80" s="16" t="s">
        <v>40</v>
      </c>
      <c r="I80" s="21" t="s">
        <v>266</v>
      </c>
      <c r="J80" s="21" t="s">
        <v>267</v>
      </c>
      <c r="K80" s="17" t="s">
        <v>33</v>
      </c>
      <c r="L80" s="28" t="s">
        <v>286</v>
      </c>
      <c r="M80" s="52"/>
      <c r="N80" s="33" t="s">
        <v>269</v>
      </c>
      <c r="O80" s="56" t="s">
        <v>535</v>
      </c>
    </row>
    <row r="81" spans="1:15" ht="35.25" customHeight="1" thickBot="1">
      <c r="A81" s="9">
        <f t="shared" si="1"/>
        <v>74</v>
      </c>
      <c r="B81" s="28" t="s">
        <v>47</v>
      </c>
      <c r="C81" s="28">
        <v>2432</v>
      </c>
      <c r="D81" s="16" t="s">
        <v>271</v>
      </c>
      <c r="E81" s="28" t="s">
        <v>288</v>
      </c>
      <c r="F81" s="28" t="s">
        <v>289</v>
      </c>
      <c r="G81" s="18" t="s">
        <v>51</v>
      </c>
      <c r="H81" s="16" t="s">
        <v>52</v>
      </c>
      <c r="I81" s="21" t="s">
        <v>290</v>
      </c>
      <c r="J81" s="21" t="s">
        <v>291</v>
      </c>
      <c r="K81" s="17" t="s">
        <v>33</v>
      </c>
      <c r="L81" s="28" t="s">
        <v>292</v>
      </c>
      <c r="M81" s="52"/>
      <c r="N81" s="33" t="s">
        <v>293</v>
      </c>
      <c r="O81" s="56" t="s">
        <v>536</v>
      </c>
    </row>
    <row r="82" spans="1:15" ht="35.25" customHeight="1" thickBot="1">
      <c r="A82" s="9">
        <f t="shared" si="1"/>
        <v>75</v>
      </c>
      <c r="B82" s="28" t="s">
        <v>297</v>
      </c>
      <c r="C82" s="28">
        <v>1363</v>
      </c>
      <c r="D82" s="16" t="s">
        <v>271</v>
      </c>
      <c r="E82" s="28" t="s">
        <v>294</v>
      </c>
      <c r="F82" s="28" t="s">
        <v>295</v>
      </c>
      <c r="G82" s="18" t="s">
        <v>51</v>
      </c>
      <c r="H82" s="16" t="s">
        <v>52</v>
      </c>
      <c r="I82" s="21" t="s">
        <v>32</v>
      </c>
      <c r="J82" s="21" t="s">
        <v>35</v>
      </c>
      <c r="K82" s="17" t="s">
        <v>33</v>
      </c>
      <c r="L82" s="28" t="s">
        <v>296</v>
      </c>
      <c r="M82" s="52">
        <v>1723826378</v>
      </c>
      <c r="N82" s="33" t="s">
        <v>54</v>
      </c>
      <c r="O82" s="56" t="s">
        <v>533</v>
      </c>
    </row>
    <row r="83" spans="1:15" ht="35.25" customHeight="1" thickBot="1">
      <c r="A83" s="9">
        <f t="shared" si="1"/>
        <v>76</v>
      </c>
      <c r="B83" s="28" t="s">
        <v>301</v>
      </c>
      <c r="C83" s="28">
        <v>1709</v>
      </c>
      <c r="D83" s="16" t="s">
        <v>271</v>
      </c>
      <c r="E83" s="28" t="s">
        <v>298</v>
      </c>
      <c r="F83" s="28" t="s">
        <v>299</v>
      </c>
      <c r="G83" s="18" t="s">
        <v>26</v>
      </c>
      <c r="H83" s="16" t="s">
        <v>40</v>
      </c>
      <c r="I83" s="21" t="s">
        <v>32</v>
      </c>
      <c r="J83" s="21" t="s">
        <v>35</v>
      </c>
      <c r="K83" s="17" t="s">
        <v>33</v>
      </c>
      <c r="L83" s="28" t="s">
        <v>300</v>
      </c>
      <c r="M83" s="52">
        <v>1790249702</v>
      </c>
      <c r="N83" s="33" t="s">
        <v>42</v>
      </c>
      <c r="O83" s="57" t="s">
        <v>534</v>
      </c>
    </row>
    <row r="84" spans="1:15" ht="35.25" customHeight="1" thickBot="1">
      <c r="A84" s="9">
        <f t="shared" si="1"/>
        <v>77</v>
      </c>
      <c r="B84" s="28" t="s">
        <v>306</v>
      </c>
      <c r="C84" s="28">
        <v>2391</v>
      </c>
      <c r="D84" s="16" t="s">
        <v>271</v>
      </c>
      <c r="E84" s="28" t="s">
        <v>302</v>
      </c>
      <c r="F84" s="28" t="s">
        <v>303</v>
      </c>
      <c r="G84" s="18" t="s">
        <v>26</v>
      </c>
      <c r="H84" s="16" t="s">
        <v>40</v>
      </c>
      <c r="I84" s="21" t="s">
        <v>304</v>
      </c>
      <c r="J84" s="21" t="s">
        <v>291</v>
      </c>
      <c r="K84" s="17" t="s">
        <v>33</v>
      </c>
      <c r="L84" s="28" t="s">
        <v>305</v>
      </c>
      <c r="M84" s="52">
        <v>1738188886</v>
      </c>
      <c r="N84" s="33" t="s">
        <v>293</v>
      </c>
      <c r="O84" s="56" t="s">
        <v>536</v>
      </c>
    </row>
    <row r="85" spans="1:15" ht="35.25" customHeight="1" thickBot="1">
      <c r="A85" s="9">
        <f t="shared" si="1"/>
        <v>78</v>
      </c>
      <c r="B85" s="28" t="s">
        <v>310</v>
      </c>
      <c r="C85" s="28">
        <v>233</v>
      </c>
      <c r="D85" s="16" t="s">
        <v>271</v>
      </c>
      <c r="E85" s="28" t="s">
        <v>107</v>
      </c>
      <c r="F85" s="28" t="s">
        <v>307</v>
      </c>
      <c r="G85" s="18" t="s">
        <v>26</v>
      </c>
      <c r="H85" s="16" t="s">
        <v>40</v>
      </c>
      <c r="I85" s="21" t="s">
        <v>2</v>
      </c>
      <c r="J85" s="21" t="s">
        <v>308</v>
      </c>
      <c r="K85" s="17" t="s">
        <v>33</v>
      </c>
      <c r="L85" s="28" t="s">
        <v>309</v>
      </c>
      <c r="M85" s="52">
        <v>1718143585</v>
      </c>
      <c r="N85" s="33" t="s">
        <v>29</v>
      </c>
      <c r="O85" s="55">
        <v>1719393088</v>
      </c>
    </row>
    <row r="86" spans="1:15" ht="35.25" customHeight="1" thickBot="1">
      <c r="A86" s="9">
        <f t="shared" si="1"/>
        <v>79</v>
      </c>
      <c r="B86" s="28" t="s">
        <v>314</v>
      </c>
      <c r="C86" s="28">
        <v>285</v>
      </c>
      <c r="D86" s="16" t="s">
        <v>271</v>
      </c>
      <c r="E86" s="28" t="s">
        <v>311</v>
      </c>
      <c r="F86" s="28" t="s">
        <v>312</v>
      </c>
      <c r="G86" s="18" t="s">
        <v>26</v>
      </c>
      <c r="H86" s="16" t="s">
        <v>40</v>
      </c>
      <c r="I86" s="21" t="s">
        <v>2</v>
      </c>
      <c r="J86" s="21" t="s">
        <v>308</v>
      </c>
      <c r="K86" s="17" t="s">
        <v>33</v>
      </c>
      <c r="L86" s="28" t="s">
        <v>313</v>
      </c>
      <c r="M86" s="52"/>
      <c r="N86" s="33" t="s">
        <v>29</v>
      </c>
      <c r="O86" s="55">
        <v>1719393088</v>
      </c>
    </row>
    <row r="87" spans="1:15" ht="35.25" customHeight="1" thickBot="1">
      <c r="A87" s="9">
        <f t="shared" si="1"/>
        <v>80</v>
      </c>
      <c r="B87" s="28" t="s">
        <v>316</v>
      </c>
      <c r="C87" s="28">
        <v>314</v>
      </c>
      <c r="D87" s="16" t="s">
        <v>271</v>
      </c>
      <c r="E87" s="28" t="s">
        <v>315</v>
      </c>
      <c r="F87" s="28" t="s">
        <v>316</v>
      </c>
      <c r="G87" s="18" t="s">
        <v>51</v>
      </c>
      <c r="H87" s="16" t="s">
        <v>52</v>
      </c>
      <c r="I87" s="21" t="s">
        <v>2</v>
      </c>
      <c r="J87" s="21" t="s">
        <v>308</v>
      </c>
      <c r="K87" s="17" t="s">
        <v>33</v>
      </c>
      <c r="L87" s="28">
        <v>1012077375016</v>
      </c>
      <c r="M87" s="52">
        <v>1718034098</v>
      </c>
      <c r="N87" s="33" t="s">
        <v>29</v>
      </c>
      <c r="O87" s="55">
        <v>1719393088</v>
      </c>
    </row>
    <row r="88" spans="1:15" ht="35.25" customHeight="1" thickBot="1">
      <c r="A88" s="9">
        <f t="shared" si="1"/>
        <v>81</v>
      </c>
      <c r="B88" s="28" t="s">
        <v>319</v>
      </c>
      <c r="C88" s="28">
        <v>465</v>
      </c>
      <c r="D88" s="16" t="s">
        <v>276</v>
      </c>
      <c r="E88" s="28" t="s">
        <v>317</v>
      </c>
      <c r="F88" s="28" t="s">
        <v>318</v>
      </c>
      <c r="G88" s="18" t="s">
        <v>26</v>
      </c>
      <c r="H88" s="16" t="s">
        <v>40</v>
      </c>
      <c r="I88" s="21" t="s">
        <v>2</v>
      </c>
      <c r="J88" s="21" t="s">
        <v>308</v>
      </c>
      <c r="K88" s="17" t="s">
        <v>33</v>
      </c>
      <c r="L88" s="28">
        <v>1018188246603</v>
      </c>
      <c r="M88" s="52">
        <v>1937069316</v>
      </c>
      <c r="N88" s="33" t="s">
        <v>29</v>
      </c>
      <c r="O88" s="55">
        <v>1719393088</v>
      </c>
    </row>
    <row r="89" spans="1:15" ht="35.25" customHeight="1" thickBot="1">
      <c r="A89" s="9">
        <f t="shared" si="1"/>
        <v>82</v>
      </c>
      <c r="B89" s="28" t="s">
        <v>323</v>
      </c>
      <c r="C89" s="28">
        <v>478</v>
      </c>
      <c r="D89" s="16" t="s">
        <v>271</v>
      </c>
      <c r="E89" s="28" t="s">
        <v>320</v>
      </c>
      <c r="F89" s="28" t="s">
        <v>321</v>
      </c>
      <c r="G89" s="18" t="s">
        <v>26</v>
      </c>
      <c r="H89" s="16" t="s">
        <v>40</v>
      </c>
      <c r="I89" s="21" t="s">
        <v>2</v>
      </c>
      <c r="J89" s="21" t="s">
        <v>308</v>
      </c>
      <c r="K89" s="17" t="s">
        <v>33</v>
      </c>
      <c r="L89" s="28" t="s">
        <v>322</v>
      </c>
      <c r="M89" s="52">
        <v>1760146069</v>
      </c>
      <c r="N89" s="33" t="s">
        <v>29</v>
      </c>
      <c r="O89" s="55">
        <v>1719393088</v>
      </c>
    </row>
    <row r="90" spans="1:15" ht="35.25" customHeight="1" thickBot="1">
      <c r="A90" s="9">
        <f t="shared" si="1"/>
        <v>83</v>
      </c>
      <c r="B90" s="28" t="s">
        <v>327</v>
      </c>
      <c r="C90" s="28">
        <v>559</v>
      </c>
      <c r="D90" s="16" t="s">
        <v>271</v>
      </c>
      <c r="E90" s="28" t="s">
        <v>324</v>
      </c>
      <c r="F90" s="28" t="s">
        <v>325</v>
      </c>
      <c r="G90" s="18" t="s">
        <v>26</v>
      </c>
      <c r="H90" s="16" t="s">
        <v>40</v>
      </c>
      <c r="I90" s="21" t="s">
        <v>2</v>
      </c>
      <c r="J90" s="21" t="s">
        <v>308</v>
      </c>
      <c r="K90" s="17" t="s">
        <v>33</v>
      </c>
      <c r="L90" s="28" t="s">
        <v>326</v>
      </c>
      <c r="M90" s="52">
        <v>1772468396</v>
      </c>
      <c r="N90" s="33" t="s">
        <v>269</v>
      </c>
      <c r="O90" s="56" t="s">
        <v>535</v>
      </c>
    </row>
    <row r="91" spans="1:15" ht="35.25" customHeight="1" thickBot="1">
      <c r="A91" s="9">
        <f t="shared" si="1"/>
        <v>84</v>
      </c>
      <c r="B91" s="28" t="s">
        <v>333</v>
      </c>
      <c r="C91" s="28">
        <v>1892</v>
      </c>
      <c r="D91" s="16" t="s">
        <v>37</v>
      </c>
      <c r="E91" s="28" t="s">
        <v>328</v>
      </c>
      <c r="F91" s="28" t="s">
        <v>329</v>
      </c>
      <c r="G91" s="18" t="s">
        <v>26</v>
      </c>
      <c r="H91" s="16" t="s">
        <v>40</v>
      </c>
      <c r="I91" s="21" t="s">
        <v>330</v>
      </c>
      <c r="J91" s="21" t="s">
        <v>331</v>
      </c>
      <c r="K91" s="17" t="s">
        <v>33</v>
      </c>
      <c r="L91" s="28" t="s">
        <v>332</v>
      </c>
      <c r="M91" s="52">
        <v>1319112852</v>
      </c>
      <c r="N91" s="33" t="s">
        <v>42</v>
      </c>
      <c r="O91" s="57" t="s">
        <v>534</v>
      </c>
    </row>
    <row r="92" spans="1:15" ht="35.25" customHeight="1" thickBot="1">
      <c r="A92" s="9">
        <f t="shared" si="1"/>
        <v>85</v>
      </c>
      <c r="B92" s="28" t="s">
        <v>337</v>
      </c>
      <c r="C92" s="28">
        <v>1811</v>
      </c>
      <c r="D92" s="16" t="s">
        <v>271</v>
      </c>
      <c r="E92" s="28" t="s">
        <v>334</v>
      </c>
      <c r="F92" s="28" t="s">
        <v>335</v>
      </c>
      <c r="G92" s="18" t="s">
        <v>26</v>
      </c>
      <c r="H92" s="16" t="s">
        <v>25</v>
      </c>
      <c r="I92" s="21" t="s">
        <v>330</v>
      </c>
      <c r="J92" s="21" t="s">
        <v>331</v>
      </c>
      <c r="K92" s="17" t="s">
        <v>33</v>
      </c>
      <c r="L92" s="28" t="s">
        <v>336</v>
      </c>
      <c r="M92" s="52">
        <v>1838396948</v>
      </c>
      <c r="N92" s="33" t="s">
        <v>42</v>
      </c>
      <c r="O92" s="57" t="s">
        <v>534</v>
      </c>
    </row>
    <row r="93" spans="1:15" ht="35.25" customHeight="1" thickBot="1">
      <c r="A93" s="9">
        <f t="shared" si="1"/>
        <v>86</v>
      </c>
      <c r="B93" s="28" t="s">
        <v>341</v>
      </c>
      <c r="C93" s="28">
        <v>1858</v>
      </c>
      <c r="D93" s="16" t="s">
        <v>37</v>
      </c>
      <c r="E93" s="28" t="s">
        <v>338</v>
      </c>
      <c r="F93" s="28" t="s">
        <v>339</v>
      </c>
      <c r="G93" s="18" t="s">
        <v>26</v>
      </c>
      <c r="H93" s="16" t="s">
        <v>25</v>
      </c>
      <c r="I93" s="21" t="s">
        <v>330</v>
      </c>
      <c r="J93" s="21" t="s">
        <v>331</v>
      </c>
      <c r="K93" s="17" t="s">
        <v>33</v>
      </c>
      <c r="L93" s="28" t="s">
        <v>340</v>
      </c>
      <c r="M93" s="52">
        <v>1748903701</v>
      </c>
      <c r="N93" s="33" t="s">
        <v>42</v>
      </c>
      <c r="O93" s="57" t="s">
        <v>534</v>
      </c>
    </row>
    <row r="94" spans="1:15" ht="35.25" customHeight="1" thickBot="1">
      <c r="A94" s="9">
        <f t="shared" si="1"/>
        <v>87</v>
      </c>
      <c r="B94" s="28" t="s">
        <v>345</v>
      </c>
      <c r="C94" s="28">
        <v>1973</v>
      </c>
      <c r="D94" s="16" t="s">
        <v>346</v>
      </c>
      <c r="E94" s="28" t="s">
        <v>342</v>
      </c>
      <c r="F94" s="28" t="s">
        <v>343</v>
      </c>
      <c r="G94" s="18" t="s">
        <v>51</v>
      </c>
      <c r="H94" s="16" t="s">
        <v>52</v>
      </c>
      <c r="I94" s="21" t="s">
        <v>330</v>
      </c>
      <c r="J94" s="21" t="s">
        <v>331</v>
      </c>
      <c r="K94" s="17" t="s">
        <v>33</v>
      </c>
      <c r="L94" s="28" t="s">
        <v>344</v>
      </c>
      <c r="M94" s="52">
        <v>1892749273</v>
      </c>
      <c r="N94" s="33" t="s">
        <v>293</v>
      </c>
      <c r="O94" s="56" t="s">
        <v>536</v>
      </c>
    </row>
    <row r="95" spans="1:15" ht="35.25" customHeight="1" thickBot="1">
      <c r="A95" s="9">
        <f t="shared" si="1"/>
        <v>88</v>
      </c>
      <c r="B95" s="28" t="s">
        <v>348</v>
      </c>
      <c r="C95" s="28">
        <v>1943</v>
      </c>
      <c r="D95" s="16" t="s">
        <v>346</v>
      </c>
      <c r="E95" s="28" t="s">
        <v>306</v>
      </c>
      <c r="F95" s="28" t="s">
        <v>335</v>
      </c>
      <c r="G95" s="18" t="s">
        <v>26</v>
      </c>
      <c r="H95" s="16" t="s">
        <v>25</v>
      </c>
      <c r="I95" s="21" t="s">
        <v>330</v>
      </c>
      <c r="J95" s="21" t="s">
        <v>331</v>
      </c>
      <c r="K95" s="17" t="s">
        <v>33</v>
      </c>
      <c r="L95" s="28" t="s">
        <v>347</v>
      </c>
      <c r="M95" s="52">
        <v>1767048072</v>
      </c>
      <c r="N95" s="33" t="s">
        <v>42</v>
      </c>
      <c r="O95" s="57" t="s">
        <v>534</v>
      </c>
    </row>
    <row r="96" spans="1:15" ht="35.25" customHeight="1" thickBot="1">
      <c r="A96" s="9">
        <f t="shared" si="1"/>
        <v>89</v>
      </c>
      <c r="B96" s="28" t="s">
        <v>352</v>
      </c>
      <c r="C96" s="28">
        <v>1890</v>
      </c>
      <c r="D96" s="16" t="s">
        <v>346</v>
      </c>
      <c r="E96" s="28" t="s">
        <v>349</v>
      </c>
      <c r="F96" s="28" t="s">
        <v>350</v>
      </c>
      <c r="G96" s="18" t="s">
        <v>51</v>
      </c>
      <c r="H96" s="16" t="s">
        <v>52</v>
      </c>
      <c r="I96" s="21" t="s">
        <v>330</v>
      </c>
      <c r="J96" s="21" t="s">
        <v>331</v>
      </c>
      <c r="K96" s="17" t="s">
        <v>33</v>
      </c>
      <c r="L96" s="28" t="s">
        <v>351</v>
      </c>
      <c r="M96" s="52">
        <v>1945158698</v>
      </c>
      <c r="N96" s="33" t="s">
        <v>42</v>
      </c>
      <c r="O96" s="57" t="s">
        <v>534</v>
      </c>
    </row>
    <row r="97" spans="1:15" ht="35.25" customHeight="1" thickBot="1">
      <c r="A97" s="9">
        <f t="shared" si="1"/>
        <v>90</v>
      </c>
      <c r="B97" s="28" t="s">
        <v>356</v>
      </c>
      <c r="C97" s="28">
        <v>1852</v>
      </c>
      <c r="D97" s="16" t="s">
        <v>346</v>
      </c>
      <c r="E97" s="28" t="s">
        <v>353</v>
      </c>
      <c r="F97" s="28" t="s">
        <v>354</v>
      </c>
      <c r="G97" s="18" t="s">
        <v>26</v>
      </c>
      <c r="H97" s="16" t="s">
        <v>25</v>
      </c>
      <c r="I97" s="21" t="s">
        <v>330</v>
      </c>
      <c r="J97" s="21" t="s">
        <v>331</v>
      </c>
      <c r="K97" s="17" t="s">
        <v>33</v>
      </c>
      <c r="L97" s="28" t="s">
        <v>355</v>
      </c>
      <c r="M97" s="52">
        <v>1776709182</v>
      </c>
      <c r="N97" s="33" t="s">
        <v>42</v>
      </c>
      <c r="O97" s="57" t="s">
        <v>534</v>
      </c>
    </row>
    <row r="98" spans="1:15" ht="35.25" customHeight="1" thickBot="1">
      <c r="A98" s="9">
        <f t="shared" si="1"/>
        <v>91</v>
      </c>
      <c r="B98" s="28" t="s">
        <v>201</v>
      </c>
      <c r="C98" s="28">
        <v>1925</v>
      </c>
      <c r="D98" s="16" t="s">
        <v>37</v>
      </c>
      <c r="E98" s="28" t="s">
        <v>333</v>
      </c>
      <c r="F98" s="28" t="s">
        <v>357</v>
      </c>
      <c r="G98" s="18" t="s">
        <v>26</v>
      </c>
      <c r="H98" s="16" t="s">
        <v>40</v>
      </c>
      <c r="I98" s="21" t="s">
        <v>330</v>
      </c>
      <c r="J98" s="21" t="s">
        <v>331</v>
      </c>
      <c r="K98" s="17" t="s">
        <v>33</v>
      </c>
      <c r="L98" s="28" t="s">
        <v>358</v>
      </c>
      <c r="M98" s="52">
        <v>1749088970</v>
      </c>
      <c r="N98" s="33" t="s">
        <v>42</v>
      </c>
      <c r="O98" s="57" t="s">
        <v>534</v>
      </c>
    </row>
    <row r="99" spans="1:15" ht="35.25" customHeight="1" thickBot="1">
      <c r="A99" s="9">
        <f t="shared" si="1"/>
        <v>92</v>
      </c>
      <c r="B99" s="28" t="s">
        <v>362</v>
      </c>
      <c r="C99" s="28">
        <v>1960</v>
      </c>
      <c r="D99" s="16" t="s">
        <v>37</v>
      </c>
      <c r="E99" s="28" t="s">
        <v>359</v>
      </c>
      <c r="F99" s="28" t="s">
        <v>360</v>
      </c>
      <c r="G99" s="18" t="s">
        <v>51</v>
      </c>
      <c r="H99" s="16" t="s">
        <v>52</v>
      </c>
      <c r="I99" s="21" t="s">
        <v>330</v>
      </c>
      <c r="J99" s="21" t="s">
        <v>331</v>
      </c>
      <c r="K99" s="17" t="s">
        <v>33</v>
      </c>
      <c r="L99" s="28" t="s">
        <v>361</v>
      </c>
      <c r="M99" s="52">
        <v>1790052058</v>
      </c>
      <c r="N99" s="33" t="s">
        <v>42</v>
      </c>
      <c r="O99" s="57" t="s">
        <v>534</v>
      </c>
    </row>
    <row r="100" spans="1:15" ht="35.25" customHeight="1" thickBot="1">
      <c r="A100" s="9">
        <f t="shared" si="1"/>
        <v>93</v>
      </c>
      <c r="B100" s="43" t="s">
        <v>366</v>
      </c>
      <c r="C100" s="30">
        <v>1873</v>
      </c>
      <c r="D100" s="16" t="s">
        <v>37</v>
      </c>
      <c r="E100" s="30" t="s">
        <v>363</v>
      </c>
      <c r="F100" s="30" t="s">
        <v>364</v>
      </c>
      <c r="G100" s="23" t="s">
        <v>51</v>
      </c>
      <c r="H100" s="22" t="s">
        <v>52</v>
      </c>
      <c r="I100" s="23" t="s">
        <v>330</v>
      </c>
      <c r="J100" s="21" t="s">
        <v>331</v>
      </c>
      <c r="K100" s="17" t="s">
        <v>33</v>
      </c>
      <c r="L100" s="28" t="s">
        <v>365</v>
      </c>
      <c r="M100" s="52">
        <v>1727930556</v>
      </c>
      <c r="N100" s="33" t="s">
        <v>42</v>
      </c>
      <c r="O100" s="57" t="s">
        <v>534</v>
      </c>
    </row>
    <row r="101" spans="1:15" ht="35.25" customHeight="1" thickBot="1">
      <c r="A101" s="9">
        <f t="shared" si="1"/>
        <v>94</v>
      </c>
      <c r="B101" s="28" t="s">
        <v>370</v>
      </c>
      <c r="C101" s="28">
        <v>1833</v>
      </c>
      <c r="D101" s="16" t="s">
        <v>37</v>
      </c>
      <c r="E101" s="28" t="s">
        <v>367</v>
      </c>
      <c r="F101" s="28" t="s">
        <v>368</v>
      </c>
      <c r="G101" s="18" t="s">
        <v>51</v>
      </c>
      <c r="H101" s="16" t="s">
        <v>52</v>
      </c>
      <c r="I101" s="21" t="s">
        <v>330</v>
      </c>
      <c r="J101" s="21" t="s">
        <v>331</v>
      </c>
      <c r="K101" s="17" t="s">
        <v>33</v>
      </c>
      <c r="L101" s="28" t="s">
        <v>369</v>
      </c>
      <c r="M101" s="52">
        <v>1989908817</v>
      </c>
      <c r="N101" s="33" t="s">
        <v>42</v>
      </c>
      <c r="O101" s="57" t="s">
        <v>534</v>
      </c>
    </row>
    <row r="102" spans="1:15" ht="35.25" customHeight="1" thickBot="1">
      <c r="A102" s="9">
        <f t="shared" si="1"/>
        <v>95</v>
      </c>
      <c r="B102" s="28" t="s">
        <v>374</v>
      </c>
      <c r="C102" s="28">
        <v>1958</v>
      </c>
      <c r="D102" s="16" t="s">
        <v>37</v>
      </c>
      <c r="E102" s="28" t="s">
        <v>371</v>
      </c>
      <c r="F102" s="28" t="s">
        <v>372</v>
      </c>
      <c r="G102" s="18" t="s">
        <v>51</v>
      </c>
      <c r="H102" s="16" t="s">
        <v>52</v>
      </c>
      <c r="I102" s="21" t="s">
        <v>330</v>
      </c>
      <c r="J102" s="21" t="s">
        <v>331</v>
      </c>
      <c r="K102" s="17" t="s">
        <v>33</v>
      </c>
      <c r="L102" s="28" t="s">
        <v>373</v>
      </c>
      <c r="M102" s="52">
        <v>1776168070</v>
      </c>
      <c r="N102" s="33" t="s">
        <v>42</v>
      </c>
      <c r="O102" s="57" t="s">
        <v>534</v>
      </c>
    </row>
    <row r="103" spans="1:15" ht="35.25" customHeight="1" thickBot="1">
      <c r="A103" s="9">
        <f t="shared" si="1"/>
        <v>96</v>
      </c>
      <c r="B103" s="28" t="s">
        <v>43</v>
      </c>
      <c r="C103" s="28">
        <v>1779</v>
      </c>
      <c r="D103" s="16" t="s">
        <v>37</v>
      </c>
      <c r="E103" s="28" t="s">
        <v>375</v>
      </c>
      <c r="F103" s="28" t="s">
        <v>376</v>
      </c>
      <c r="G103" s="18" t="s">
        <v>51</v>
      </c>
      <c r="H103" s="16" t="s">
        <v>52</v>
      </c>
      <c r="I103" s="21" t="s">
        <v>330</v>
      </c>
      <c r="J103" s="21" t="s">
        <v>331</v>
      </c>
      <c r="K103" s="17" t="s">
        <v>33</v>
      </c>
      <c r="L103" s="28" t="s">
        <v>377</v>
      </c>
      <c r="M103" s="52">
        <v>1787844414</v>
      </c>
      <c r="N103" s="33" t="s">
        <v>42</v>
      </c>
      <c r="O103" s="57" t="s">
        <v>534</v>
      </c>
    </row>
    <row r="104" spans="1:15" ht="35.25" customHeight="1" thickBot="1">
      <c r="A104" s="9">
        <f t="shared" si="1"/>
        <v>97</v>
      </c>
      <c r="B104" s="28" t="s">
        <v>211</v>
      </c>
      <c r="C104" s="28">
        <v>1967</v>
      </c>
      <c r="D104" s="16" t="s">
        <v>37</v>
      </c>
      <c r="E104" s="28" t="s">
        <v>348</v>
      </c>
      <c r="F104" s="28" t="s">
        <v>378</v>
      </c>
      <c r="G104" s="18" t="s">
        <v>51</v>
      </c>
      <c r="H104" s="16" t="s">
        <v>52</v>
      </c>
      <c r="I104" s="21" t="s">
        <v>330</v>
      </c>
      <c r="J104" s="21" t="s">
        <v>331</v>
      </c>
      <c r="K104" s="17" t="s">
        <v>33</v>
      </c>
      <c r="L104" s="28" t="s">
        <v>379</v>
      </c>
      <c r="M104" s="52">
        <v>1723408847</v>
      </c>
      <c r="N104" s="33" t="s">
        <v>293</v>
      </c>
      <c r="O104" s="56" t="s">
        <v>536</v>
      </c>
    </row>
    <row r="105" spans="1:15" ht="35.25" customHeight="1" thickBot="1">
      <c r="A105" s="9">
        <f t="shared" si="1"/>
        <v>98</v>
      </c>
      <c r="B105" s="28" t="s">
        <v>334</v>
      </c>
      <c r="C105" s="28">
        <v>1778</v>
      </c>
      <c r="D105" s="16" t="s">
        <v>37</v>
      </c>
      <c r="E105" s="28" t="s">
        <v>380</v>
      </c>
      <c r="F105" s="28" t="s">
        <v>381</v>
      </c>
      <c r="G105" s="18" t="s">
        <v>51</v>
      </c>
      <c r="H105" s="16" t="s">
        <v>52</v>
      </c>
      <c r="I105" s="21" t="s">
        <v>330</v>
      </c>
      <c r="J105" s="21" t="s">
        <v>331</v>
      </c>
      <c r="K105" s="17" t="s">
        <v>33</v>
      </c>
      <c r="L105" s="28" t="s">
        <v>382</v>
      </c>
      <c r="M105" s="52">
        <v>1725091286</v>
      </c>
      <c r="N105" s="33" t="s">
        <v>42</v>
      </c>
      <c r="O105" s="57" t="s">
        <v>534</v>
      </c>
    </row>
    <row r="106" spans="1:15" ht="35.25" customHeight="1" thickBot="1">
      <c r="A106" s="9">
        <f t="shared" si="1"/>
        <v>99</v>
      </c>
      <c r="B106" s="28" t="s">
        <v>386</v>
      </c>
      <c r="C106" s="28">
        <v>1991</v>
      </c>
      <c r="D106" s="16" t="s">
        <v>37</v>
      </c>
      <c r="E106" s="28" t="s">
        <v>383</v>
      </c>
      <c r="F106" s="28" t="s">
        <v>384</v>
      </c>
      <c r="G106" s="18" t="s">
        <v>51</v>
      </c>
      <c r="H106" s="16" t="s">
        <v>52</v>
      </c>
      <c r="I106" s="21" t="s">
        <v>330</v>
      </c>
      <c r="J106" s="21" t="s">
        <v>331</v>
      </c>
      <c r="K106" s="17" t="s">
        <v>33</v>
      </c>
      <c r="L106" s="28" t="s">
        <v>385</v>
      </c>
      <c r="M106" s="52">
        <v>1738665924</v>
      </c>
      <c r="N106" s="33" t="s">
        <v>293</v>
      </c>
      <c r="O106" s="56" t="s">
        <v>536</v>
      </c>
    </row>
    <row r="107" spans="1:15" ht="35.25" customHeight="1" thickBot="1">
      <c r="A107" s="9">
        <f t="shared" si="1"/>
        <v>100</v>
      </c>
      <c r="B107" s="28" t="s">
        <v>241</v>
      </c>
      <c r="C107" s="28">
        <v>1772</v>
      </c>
      <c r="D107" s="16" t="s">
        <v>48</v>
      </c>
      <c r="E107" s="28" t="s">
        <v>387</v>
      </c>
      <c r="F107" s="28" t="s">
        <v>388</v>
      </c>
      <c r="G107" s="18" t="s">
        <v>26</v>
      </c>
      <c r="H107" s="16" t="s">
        <v>40</v>
      </c>
      <c r="I107" s="21" t="s">
        <v>330</v>
      </c>
      <c r="J107" s="21" t="s">
        <v>331</v>
      </c>
      <c r="K107" s="17" t="s">
        <v>33</v>
      </c>
      <c r="L107" s="28" t="s">
        <v>389</v>
      </c>
      <c r="M107" s="52">
        <v>1749059696</v>
      </c>
      <c r="N107" s="33" t="s">
        <v>42</v>
      </c>
      <c r="O107" s="57" t="s">
        <v>534</v>
      </c>
    </row>
    <row r="108" spans="1:15" ht="35.25" customHeight="1" thickBot="1">
      <c r="A108" s="9">
        <f t="shared" si="1"/>
        <v>101</v>
      </c>
      <c r="B108" s="28" t="s">
        <v>393</v>
      </c>
      <c r="C108" s="28">
        <v>1926</v>
      </c>
      <c r="D108" s="16" t="s">
        <v>37</v>
      </c>
      <c r="E108" s="28" t="s">
        <v>390</v>
      </c>
      <c r="F108" s="28" t="s">
        <v>391</v>
      </c>
      <c r="G108" s="18" t="s">
        <v>26</v>
      </c>
      <c r="H108" s="16" t="s">
        <v>40</v>
      </c>
      <c r="I108" s="21" t="s">
        <v>330</v>
      </c>
      <c r="J108" s="21" t="s">
        <v>331</v>
      </c>
      <c r="K108" s="17" t="s">
        <v>33</v>
      </c>
      <c r="L108" s="28" t="s">
        <v>392</v>
      </c>
      <c r="M108" s="52">
        <v>1768925733</v>
      </c>
      <c r="N108" s="33" t="s">
        <v>42</v>
      </c>
      <c r="O108" s="57" t="s">
        <v>534</v>
      </c>
    </row>
    <row r="109" spans="1:15" ht="35.25" customHeight="1" thickBot="1">
      <c r="A109" s="9">
        <f t="shared" si="1"/>
        <v>102</v>
      </c>
      <c r="B109" s="28" t="s">
        <v>396</v>
      </c>
      <c r="C109" s="28">
        <v>1987</v>
      </c>
      <c r="D109" s="16" t="s">
        <v>37</v>
      </c>
      <c r="E109" s="28" t="s">
        <v>259</v>
      </c>
      <c r="F109" s="28" t="s">
        <v>394</v>
      </c>
      <c r="G109" s="18" t="s">
        <v>51</v>
      </c>
      <c r="H109" s="16" t="s">
        <v>52</v>
      </c>
      <c r="I109" s="21" t="s">
        <v>330</v>
      </c>
      <c r="J109" s="21" t="s">
        <v>331</v>
      </c>
      <c r="K109" s="17" t="s">
        <v>33</v>
      </c>
      <c r="L109" s="28" t="s">
        <v>395</v>
      </c>
      <c r="M109" s="52">
        <v>1746325053</v>
      </c>
      <c r="N109" s="33" t="s">
        <v>293</v>
      </c>
      <c r="O109" s="56" t="s">
        <v>536</v>
      </c>
    </row>
    <row r="110" spans="1:15" ht="35.25" customHeight="1" thickBot="1">
      <c r="A110" s="9">
        <f t="shared" si="1"/>
        <v>103</v>
      </c>
      <c r="B110" s="28" t="s">
        <v>399</v>
      </c>
      <c r="C110" s="28">
        <v>2025</v>
      </c>
      <c r="D110" s="16" t="s">
        <v>37</v>
      </c>
      <c r="E110" s="28" t="s">
        <v>397</v>
      </c>
      <c r="F110" s="28" t="s">
        <v>398</v>
      </c>
      <c r="G110" s="18" t="s">
        <v>26</v>
      </c>
      <c r="H110" s="16" t="s">
        <v>40</v>
      </c>
      <c r="I110" s="21" t="s">
        <v>330</v>
      </c>
      <c r="J110" s="21" t="s">
        <v>331</v>
      </c>
      <c r="K110" s="17" t="s">
        <v>33</v>
      </c>
      <c r="L110" s="28">
        <v>1012077373903</v>
      </c>
      <c r="M110" s="52">
        <v>1767259383</v>
      </c>
      <c r="N110" s="33" t="s">
        <v>293</v>
      </c>
      <c r="O110" s="56" t="s">
        <v>536</v>
      </c>
    </row>
    <row r="111" spans="1:15" ht="35.25" customHeight="1" thickBot="1">
      <c r="A111" s="9">
        <f t="shared" si="1"/>
        <v>104</v>
      </c>
      <c r="B111" s="28" t="s">
        <v>297</v>
      </c>
      <c r="C111" s="28">
        <v>1997</v>
      </c>
      <c r="D111" s="16" t="s">
        <v>48</v>
      </c>
      <c r="E111" s="28" t="s">
        <v>400</v>
      </c>
      <c r="F111" s="28" t="s">
        <v>401</v>
      </c>
      <c r="G111" s="18" t="s">
        <v>26</v>
      </c>
      <c r="H111" s="16" t="s">
        <v>40</v>
      </c>
      <c r="I111" s="21" t="s">
        <v>330</v>
      </c>
      <c r="J111" s="21" t="s">
        <v>331</v>
      </c>
      <c r="K111" s="17" t="s">
        <v>33</v>
      </c>
      <c r="L111" s="28" t="s">
        <v>402</v>
      </c>
      <c r="M111" s="52">
        <v>1781831125</v>
      </c>
      <c r="N111" s="33" t="s">
        <v>293</v>
      </c>
      <c r="O111" s="56" t="s">
        <v>536</v>
      </c>
    </row>
    <row r="112" spans="1:15" ht="35.25" customHeight="1" thickBot="1">
      <c r="A112" s="9">
        <f t="shared" si="1"/>
        <v>105</v>
      </c>
      <c r="B112" s="28" t="s">
        <v>406</v>
      </c>
      <c r="C112" s="28">
        <v>1804</v>
      </c>
      <c r="D112" s="16" t="s">
        <v>37</v>
      </c>
      <c r="E112" s="28" t="s">
        <v>403</v>
      </c>
      <c r="F112" s="28" t="s">
        <v>404</v>
      </c>
      <c r="G112" s="18" t="s">
        <v>26</v>
      </c>
      <c r="H112" s="16" t="s">
        <v>25</v>
      </c>
      <c r="I112" s="21" t="s">
        <v>330</v>
      </c>
      <c r="J112" s="21" t="s">
        <v>331</v>
      </c>
      <c r="K112" s="17" t="s">
        <v>33</v>
      </c>
      <c r="L112" s="28" t="s">
        <v>405</v>
      </c>
      <c r="M112" s="52">
        <v>1947695674</v>
      </c>
      <c r="N112" s="33" t="s">
        <v>42</v>
      </c>
      <c r="O112" s="57" t="s">
        <v>534</v>
      </c>
    </row>
    <row r="113" spans="1:15" ht="35.25" customHeight="1" thickBot="1">
      <c r="A113" s="9">
        <f t="shared" si="1"/>
        <v>106</v>
      </c>
      <c r="B113" s="28" t="s">
        <v>410</v>
      </c>
      <c r="C113" s="28">
        <v>1849</v>
      </c>
      <c r="D113" s="16" t="s">
        <v>48</v>
      </c>
      <c r="E113" s="28" t="s">
        <v>407</v>
      </c>
      <c r="F113" s="28" t="s">
        <v>408</v>
      </c>
      <c r="G113" s="18" t="s">
        <v>51</v>
      </c>
      <c r="H113" s="16" t="s">
        <v>52</v>
      </c>
      <c r="I113" s="21" t="s">
        <v>330</v>
      </c>
      <c r="J113" s="21" t="s">
        <v>331</v>
      </c>
      <c r="K113" s="17" t="s">
        <v>33</v>
      </c>
      <c r="L113" s="28" t="s">
        <v>409</v>
      </c>
      <c r="M113" s="52">
        <v>1710295625</v>
      </c>
      <c r="N113" s="33" t="s">
        <v>42</v>
      </c>
      <c r="O113" s="57" t="s">
        <v>534</v>
      </c>
    </row>
    <row r="114" spans="1:15" ht="35.25" customHeight="1" thickBot="1">
      <c r="A114" s="9">
        <f t="shared" si="1"/>
        <v>107</v>
      </c>
      <c r="B114" s="28" t="s">
        <v>414</v>
      </c>
      <c r="C114" s="28">
        <v>1824</v>
      </c>
      <c r="D114" s="16" t="s">
        <v>37</v>
      </c>
      <c r="E114" s="28" t="s">
        <v>411</v>
      </c>
      <c r="F114" s="28" t="s">
        <v>412</v>
      </c>
      <c r="G114" s="18" t="s">
        <v>51</v>
      </c>
      <c r="H114" s="16" t="s">
        <v>52</v>
      </c>
      <c r="I114" s="21" t="s">
        <v>330</v>
      </c>
      <c r="J114" s="21" t="s">
        <v>331</v>
      </c>
      <c r="K114" s="17" t="s">
        <v>33</v>
      </c>
      <c r="L114" s="28" t="s">
        <v>413</v>
      </c>
      <c r="M114" s="52">
        <v>1735956512</v>
      </c>
      <c r="N114" s="33" t="s">
        <v>42</v>
      </c>
      <c r="O114" s="57" t="s">
        <v>534</v>
      </c>
    </row>
    <row r="115" spans="1:15" ht="35.25" customHeight="1" thickBot="1">
      <c r="A115" s="9">
        <f t="shared" si="1"/>
        <v>108</v>
      </c>
      <c r="B115" s="28" t="s">
        <v>418</v>
      </c>
      <c r="C115" s="28">
        <v>1911</v>
      </c>
      <c r="D115" s="16" t="s">
        <v>48</v>
      </c>
      <c r="E115" s="28" t="s">
        <v>415</v>
      </c>
      <c r="F115" s="28" t="s">
        <v>416</v>
      </c>
      <c r="G115" s="18" t="s">
        <v>26</v>
      </c>
      <c r="H115" s="16" t="s">
        <v>40</v>
      </c>
      <c r="I115" s="21" t="s">
        <v>330</v>
      </c>
      <c r="J115" s="21" t="s">
        <v>331</v>
      </c>
      <c r="K115" s="17" t="s">
        <v>33</v>
      </c>
      <c r="L115" s="28" t="s">
        <v>417</v>
      </c>
      <c r="M115" s="52">
        <v>1766866323</v>
      </c>
      <c r="N115" s="33" t="s">
        <v>42</v>
      </c>
      <c r="O115" s="57" t="s">
        <v>534</v>
      </c>
    </row>
    <row r="116" spans="1:15" ht="35.25" customHeight="1" thickBot="1">
      <c r="A116" s="9">
        <f t="shared" si="1"/>
        <v>109</v>
      </c>
      <c r="B116" s="28" t="s">
        <v>421</v>
      </c>
      <c r="C116" s="28">
        <v>2000</v>
      </c>
      <c r="D116" s="16" t="s">
        <v>37</v>
      </c>
      <c r="E116" s="28" t="s">
        <v>235</v>
      </c>
      <c r="F116" s="28" t="s">
        <v>419</v>
      </c>
      <c r="G116" s="18" t="s">
        <v>51</v>
      </c>
      <c r="H116" s="16" t="s">
        <v>52</v>
      </c>
      <c r="I116" s="21" t="s">
        <v>330</v>
      </c>
      <c r="J116" s="21" t="s">
        <v>331</v>
      </c>
      <c r="K116" s="17" t="s">
        <v>33</v>
      </c>
      <c r="L116" s="28" t="s">
        <v>420</v>
      </c>
      <c r="M116" s="52">
        <v>1715181479</v>
      </c>
      <c r="N116" s="33" t="s">
        <v>293</v>
      </c>
      <c r="O116" s="56" t="s">
        <v>536</v>
      </c>
    </row>
    <row r="117" spans="1:15" ht="35.25" customHeight="1" thickBot="1">
      <c r="A117" s="9">
        <f t="shared" si="1"/>
        <v>110</v>
      </c>
      <c r="B117" s="28" t="s">
        <v>425</v>
      </c>
      <c r="C117" s="28">
        <v>1881</v>
      </c>
      <c r="D117" s="16" t="s">
        <v>37</v>
      </c>
      <c r="E117" s="28" t="s">
        <v>422</v>
      </c>
      <c r="F117" s="28" t="s">
        <v>423</v>
      </c>
      <c r="G117" s="18" t="s">
        <v>51</v>
      </c>
      <c r="H117" s="16" t="s">
        <v>52</v>
      </c>
      <c r="I117" s="21" t="s">
        <v>330</v>
      </c>
      <c r="J117" s="21" t="s">
        <v>331</v>
      </c>
      <c r="K117" s="17" t="s">
        <v>33</v>
      </c>
      <c r="L117" s="28" t="s">
        <v>424</v>
      </c>
      <c r="M117" s="52">
        <v>1721332148</v>
      </c>
      <c r="N117" s="33" t="s">
        <v>293</v>
      </c>
      <c r="O117" s="56" t="s">
        <v>536</v>
      </c>
    </row>
    <row r="118" spans="1:15" ht="35.25" customHeight="1" thickBot="1">
      <c r="A118" s="9">
        <f t="shared" si="1"/>
        <v>111</v>
      </c>
      <c r="B118" s="28" t="s">
        <v>428</v>
      </c>
      <c r="C118" s="28">
        <v>1763</v>
      </c>
      <c r="D118" s="16" t="s">
        <v>48</v>
      </c>
      <c r="E118" s="28" t="s">
        <v>59</v>
      </c>
      <c r="F118" s="28" t="s">
        <v>426</v>
      </c>
      <c r="G118" s="18" t="s">
        <v>51</v>
      </c>
      <c r="H118" s="16" t="s">
        <v>52</v>
      </c>
      <c r="I118" s="21" t="s">
        <v>330</v>
      </c>
      <c r="J118" s="21" t="s">
        <v>331</v>
      </c>
      <c r="K118" s="17" t="s">
        <v>33</v>
      </c>
      <c r="L118" s="28" t="s">
        <v>427</v>
      </c>
      <c r="M118" s="52">
        <v>1721544335</v>
      </c>
      <c r="N118" s="33" t="s">
        <v>42</v>
      </c>
      <c r="O118" s="57" t="s">
        <v>534</v>
      </c>
    </row>
    <row r="119" spans="1:15" ht="35.25" customHeight="1" thickBot="1">
      <c r="A119" s="9">
        <f t="shared" si="1"/>
        <v>112</v>
      </c>
      <c r="B119" s="28" t="s">
        <v>432</v>
      </c>
      <c r="C119" s="28">
        <v>1939</v>
      </c>
      <c r="D119" s="16" t="s">
        <v>37</v>
      </c>
      <c r="E119" s="28" t="s">
        <v>429</v>
      </c>
      <c r="F119" s="28" t="s">
        <v>430</v>
      </c>
      <c r="G119" s="18" t="s">
        <v>51</v>
      </c>
      <c r="H119" s="16" t="s">
        <v>52</v>
      </c>
      <c r="I119" s="21" t="s">
        <v>330</v>
      </c>
      <c r="J119" s="21" t="s">
        <v>331</v>
      </c>
      <c r="K119" s="17" t="s">
        <v>33</v>
      </c>
      <c r="L119" s="28" t="s">
        <v>431</v>
      </c>
      <c r="M119" s="52">
        <v>1726498190</v>
      </c>
      <c r="N119" s="33" t="s">
        <v>42</v>
      </c>
      <c r="O119" s="57" t="s">
        <v>534</v>
      </c>
    </row>
    <row r="120" spans="1:15" ht="35.25" customHeight="1" thickBot="1">
      <c r="A120" s="9">
        <f t="shared" si="1"/>
        <v>113</v>
      </c>
      <c r="B120" s="28" t="s">
        <v>436</v>
      </c>
      <c r="C120" s="28">
        <v>1971</v>
      </c>
      <c r="D120" s="16" t="s">
        <v>37</v>
      </c>
      <c r="E120" s="28" t="s">
        <v>433</v>
      </c>
      <c r="F120" s="28" t="s">
        <v>434</v>
      </c>
      <c r="G120" s="18" t="s">
        <v>51</v>
      </c>
      <c r="H120" s="16" t="s">
        <v>52</v>
      </c>
      <c r="I120" s="21" t="s">
        <v>330</v>
      </c>
      <c r="J120" s="21" t="s">
        <v>331</v>
      </c>
      <c r="K120" s="17" t="s">
        <v>33</v>
      </c>
      <c r="L120" s="28" t="s">
        <v>435</v>
      </c>
      <c r="M120" s="52">
        <v>1720181508</v>
      </c>
      <c r="N120" s="33" t="s">
        <v>293</v>
      </c>
      <c r="O120" s="56" t="s">
        <v>536</v>
      </c>
    </row>
    <row r="121" spans="1:15" ht="35.25" customHeight="1" thickBot="1">
      <c r="A121" s="9">
        <f t="shared" si="1"/>
        <v>114</v>
      </c>
      <c r="B121" s="28" t="s">
        <v>301</v>
      </c>
      <c r="C121" s="28">
        <v>1843</v>
      </c>
      <c r="D121" s="16" t="s">
        <v>48</v>
      </c>
      <c r="E121" s="28" t="s">
        <v>190</v>
      </c>
      <c r="F121" s="28" t="s">
        <v>437</v>
      </c>
      <c r="G121" s="18" t="s">
        <v>26</v>
      </c>
      <c r="H121" s="16" t="s">
        <v>40</v>
      </c>
      <c r="I121" s="21" t="s">
        <v>330</v>
      </c>
      <c r="J121" s="21" t="s">
        <v>331</v>
      </c>
      <c r="K121" s="17" t="s">
        <v>33</v>
      </c>
      <c r="L121" s="28">
        <v>19591012077000000</v>
      </c>
      <c r="M121" s="52">
        <v>1704722434</v>
      </c>
      <c r="N121" s="33" t="s">
        <v>42</v>
      </c>
      <c r="O121" s="57" t="s">
        <v>534</v>
      </c>
    </row>
    <row r="122" spans="1:15" ht="35.25" customHeight="1" thickBot="1">
      <c r="A122" s="9">
        <f t="shared" si="1"/>
        <v>115</v>
      </c>
      <c r="B122" s="28" t="s">
        <v>220</v>
      </c>
      <c r="C122" s="28">
        <v>1853</v>
      </c>
      <c r="D122" s="16" t="s">
        <v>37</v>
      </c>
      <c r="E122" s="28" t="s">
        <v>438</v>
      </c>
      <c r="F122" s="28" t="s">
        <v>439</v>
      </c>
      <c r="G122" s="18" t="s">
        <v>26</v>
      </c>
      <c r="H122" s="16" t="s">
        <v>40</v>
      </c>
      <c r="I122" s="21" t="s">
        <v>330</v>
      </c>
      <c r="J122" s="21" t="s">
        <v>331</v>
      </c>
      <c r="K122" s="17" t="s">
        <v>33</v>
      </c>
      <c r="L122" s="28" t="s">
        <v>440</v>
      </c>
      <c r="M122" s="52">
        <v>1752609608</v>
      </c>
      <c r="N122" s="33" t="s">
        <v>42</v>
      </c>
      <c r="O122" s="57" t="s">
        <v>534</v>
      </c>
    </row>
    <row r="123" spans="1:15" ht="35.25" customHeight="1" thickBot="1">
      <c r="A123" s="9">
        <f t="shared" si="1"/>
        <v>116</v>
      </c>
      <c r="B123" s="28" t="s">
        <v>444</v>
      </c>
      <c r="C123" s="28">
        <v>1875</v>
      </c>
      <c r="D123" s="16" t="s">
        <v>37</v>
      </c>
      <c r="E123" s="28" t="s">
        <v>441</v>
      </c>
      <c r="F123" s="28" t="s">
        <v>442</v>
      </c>
      <c r="G123" s="18" t="s">
        <v>51</v>
      </c>
      <c r="H123" s="16" t="s">
        <v>52</v>
      </c>
      <c r="I123" s="21" t="s">
        <v>330</v>
      </c>
      <c r="J123" s="21" t="s">
        <v>331</v>
      </c>
      <c r="K123" s="17" t="s">
        <v>33</v>
      </c>
      <c r="L123" s="28" t="s">
        <v>443</v>
      </c>
      <c r="M123" s="52">
        <v>1724107339</v>
      </c>
      <c r="N123" s="33" t="s">
        <v>42</v>
      </c>
      <c r="O123" s="57" t="s">
        <v>534</v>
      </c>
    </row>
    <row r="124" spans="1:15" ht="35.25" customHeight="1" thickBot="1">
      <c r="A124" s="9">
        <f t="shared" si="1"/>
        <v>117</v>
      </c>
      <c r="B124" s="28" t="s">
        <v>448</v>
      </c>
      <c r="C124" s="28">
        <v>2012</v>
      </c>
      <c r="D124" s="16" t="s">
        <v>48</v>
      </c>
      <c r="E124" s="28" t="s">
        <v>445</v>
      </c>
      <c r="F124" s="28" t="s">
        <v>446</v>
      </c>
      <c r="G124" s="18" t="s">
        <v>26</v>
      </c>
      <c r="H124" s="16" t="s">
        <v>40</v>
      </c>
      <c r="I124" s="21" t="s">
        <v>330</v>
      </c>
      <c r="J124" s="21" t="s">
        <v>331</v>
      </c>
      <c r="K124" s="17" t="s">
        <v>33</v>
      </c>
      <c r="L124" s="28" t="s">
        <v>447</v>
      </c>
      <c r="M124" s="52">
        <v>1757465451</v>
      </c>
      <c r="N124" s="33" t="s">
        <v>293</v>
      </c>
      <c r="O124" s="56" t="s">
        <v>536</v>
      </c>
    </row>
    <row r="125" spans="1:15" ht="35.25" customHeight="1" thickBot="1">
      <c r="A125" s="9">
        <f t="shared" si="1"/>
        <v>118</v>
      </c>
      <c r="B125" s="28" t="s">
        <v>297</v>
      </c>
      <c r="C125" s="28">
        <v>1903</v>
      </c>
      <c r="D125" s="16" t="s">
        <v>37</v>
      </c>
      <c r="E125" s="28" t="s">
        <v>449</v>
      </c>
      <c r="F125" s="28" t="s">
        <v>450</v>
      </c>
      <c r="G125" s="18" t="s">
        <v>26</v>
      </c>
      <c r="H125" s="16" t="s">
        <v>40</v>
      </c>
      <c r="I125" s="21" t="s">
        <v>330</v>
      </c>
      <c r="J125" s="21" t="s">
        <v>331</v>
      </c>
      <c r="K125" s="17" t="s">
        <v>33</v>
      </c>
      <c r="L125" s="28" t="s">
        <v>451</v>
      </c>
      <c r="M125" s="52">
        <v>1799223031</v>
      </c>
      <c r="N125" s="33" t="s">
        <v>42</v>
      </c>
      <c r="O125" s="56" t="s">
        <v>452</v>
      </c>
    </row>
    <row r="126" spans="1:15" ht="35.25" customHeight="1" thickBot="1">
      <c r="A126" s="9">
        <f t="shared" si="1"/>
        <v>119</v>
      </c>
      <c r="B126" s="28" t="s">
        <v>359</v>
      </c>
      <c r="C126" s="28">
        <v>1880</v>
      </c>
      <c r="D126" s="16" t="s">
        <v>48</v>
      </c>
      <c r="E126" s="28" t="s">
        <v>453</v>
      </c>
      <c r="F126" s="28" t="s">
        <v>454</v>
      </c>
      <c r="G126" s="18" t="s">
        <v>51</v>
      </c>
      <c r="H126" s="16" t="s">
        <v>52</v>
      </c>
      <c r="I126" s="21" t="s">
        <v>330</v>
      </c>
      <c r="J126" s="21" t="s">
        <v>331</v>
      </c>
      <c r="K126" s="17" t="s">
        <v>33</v>
      </c>
      <c r="L126" s="28" t="s">
        <v>455</v>
      </c>
      <c r="M126" s="52">
        <v>1934651423</v>
      </c>
      <c r="N126" s="33" t="s">
        <v>42</v>
      </c>
      <c r="O126" s="56" t="s">
        <v>456</v>
      </c>
    </row>
    <row r="127" spans="1:15" ht="35.25" customHeight="1" thickBot="1">
      <c r="A127" s="9">
        <f t="shared" si="1"/>
        <v>120</v>
      </c>
      <c r="B127" s="28" t="s">
        <v>459</v>
      </c>
      <c r="C127" s="28">
        <v>2027</v>
      </c>
      <c r="D127" s="16" t="s">
        <v>37</v>
      </c>
      <c r="E127" s="28" t="s">
        <v>457</v>
      </c>
      <c r="F127" s="28" t="s">
        <v>458</v>
      </c>
      <c r="G127" s="18" t="s">
        <v>51</v>
      </c>
      <c r="H127" s="16" t="s">
        <v>52</v>
      </c>
      <c r="I127" s="21" t="s">
        <v>330</v>
      </c>
      <c r="J127" s="21" t="s">
        <v>331</v>
      </c>
      <c r="K127" s="17" t="s">
        <v>33</v>
      </c>
      <c r="L127" s="28">
        <v>1012077373877</v>
      </c>
      <c r="M127" s="52">
        <v>1768416535</v>
      </c>
      <c r="N127" s="33" t="s">
        <v>293</v>
      </c>
      <c r="O127" s="56" t="s">
        <v>536</v>
      </c>
    </row>
    <row r="128" spans="1:15" ht="35.25" customHeight="1" thickBot="1">
      <c r="A128" s="9">
        <f t="shared" si="1"/>
        <v>121</v>
      </c>
      <c r="B128" s="28" t="s">
        <v>463</v>
      </c>
      <c r="C128" s="28">
        <v>1784</v>
      </c>
      <c r="D128" s="16" t="s">
        <v>37</v>
      </c>
      <c r="E128" s="28" t="s">
        <v>460</v>
      </c>
      <c r="F128" s="28" t="s">
        <v>461</v>
      </c>
      <c r="G128" s="18" t="s">
        <v>26</v>
      </c>
      <c r="H128" s="16" t="s">
        <v>25</v>
      </c>
      <c r="I128" s="21" t="s">
        <v>330</v>
      </c>
      <c r="J128" s="21" t="s">
        <v>331</v>
      </c>
      <c r="K128" s="17" t="s">
        <v>33</v>
      </c>
      <c r="L128" s="28" t="s">
        <v>462</v>
      </c>
      <c r="M128" s="52">
        <v>1774463533</v>
      </c>
      <c r="N128" s="33" t="s">
        <v>42</v>
      </c>
      <c r="O128" s="57" t="s">
        <v>534</v>
      </c>
    </row>
    <row r="129" spans="1:15" ht="35.25" customHeight="1" thickBot="1">
      <c r="A129" s="9">
        <f t="shared" si="1"/>
        <v>122</v>
      </c>
      <c r="B129" s="28" t="s">
        <v>467</v>
      </c>
      <c r="C129" s="28">
        <v>1883</v>
      </c>
      <c r="D129" s="16" t="s">
        <v>48</v>
      </c>
      <c r="E129" s="28" t="s">
        <v>464</v>
      </c>
      <c r="F129" s="28" t="s">
        <v>465</v>
      </c>
      <c r="G129" s="18" t="s">
        <v>51</v>
      </c>
      <c r="H129" s="16" t="s">
        <v>52</v>
      </c>
      <c r="I129" s="21" t="s">
        <v>330</v>
      </c>
      <c r="J129" s="21" t="s">
        <v>331</v>
      </c>
      <c r="K129" s="17" t="s">
        <v>33</v>
      </c>
      <c r="L129" s="28" t="s">
        <v>466</v>
      </c>
      <c r="M129" s="52">
        <v>1760200984</v>
      </c>
      <c r="N129" s="33" t="s">
        <v>42</v>
      </c>
      <c r="O129" s="57" t="s">
        <v>534</v>
      </c>
    </row>
    <row r="130" spans="1:15" ht="35.25" customHeight="1" thickBot="1">
      <c r="A130" s="9">
        <f t="shared" si="1"/>
        <v>123</v>
      </c>
      <c r="B130" s="28" t="s">
        <v>471</v>
      </c>
      <c r="C130" s="28">
        <v>1868</v>
      </c>
      <c r="D130" s="16" t="s">
        <v>37</v>
      </c>
      <c r="E130" s="28" t="s">
        <v>468</v>
      </c>
      <c r="F130" s="28" t="s">
        <v>469</v>
      </c>
      <c r="G130" s="18" t="s">
        <v>51</v>
      </c>
      <c r="H130" s="16" t="s">
        <v>52</v>
      </c>
      <c r="I130" s="21" t="s">
        <v>330</v>
      </c>
      <c r="J130" s="21" t="s">
        <v>331</v>
      </c>
      <c r="K130" s="17" t="s">
        <v>33</v>
      </c>
      <c r="L130" s="28" t="s">
        <v>470</v>
      </c>
      <c r="M130" s="52">
        <v>1720045069</v>
      </c>
      <c r="N130" s="33" t="s">
        <v>42</v>
      </c>
      <c r="O130" s="57" t="s">
        <v>534</v>
      </c>
    </row>
    <row r="131" spans="1:15" ht="35.25" customHeight="1" thickBot="1">
      <c r="A131" s="9">
        <f t="shared" si="1"/>
        <v>124</v>
      </c>
      <c r="B131" s="28" t="s">
        <v>475</v>
      </c>
      <c r="C131" s="28">
        <v>1780</v>
      </c>
      <c r="D131" s="16" t="s">
        <v>48</v>
      </c>
      <c r="E131" s="28" t="s">
        <v>472</v>
      </c>
      <c r="F131" s="28" t="s">
        <v>473</v>
      </c>
      <c r="G131" s="18" t="s">
        <v>51</v>
      </c>
      <c r="H131" s="16" t="s">
        <v>52</v>
      </c>
      <c r="I131" s="21" t="s">
        <v>330</v>
      </c>
      <c r="J131" s="21" t="s">
        <v>331</v>
      </c>
      <c r="K131" s="17" t="s">
        <v>33</v>
      </c>
      <c r="L131" s="28" t="s">
        <v>474</v>
      </c>
      <c r="M131" s="52">
        <v>1791863314</v>
      </c>
      <c r="N131" s="33" t="s">
        <v>42</v>
      </c>
      <c r="O131" s="57" t="s">
        <v>534</v>
      </c>
    </row>
    <row r="132" spans="1:15" ht="35.25" customHeight="1" thickBot="1">
      <c r="A132" s="9">
        <f t="shared" si="1"/>
        <v>125</v>
      </c>
      <c r="B132" s="28" t="s">
        <v>479</v>
      </c>
      <c r="C132" s="28">
        <v>1877</v>
      </c>
      <c r="D132" s="16" t="s">
        <v>37</v>
      </c>
      <c r="E132" s="28" t="s">
        <v>476</v>
      </c>
      <c r="F132" s="28" t="s">
        <v>477</v>
      </c>
      <c r="G132" s="18" t="s">
        <v>26</v>
      </c>
      <c r="H132" s="16" t="s">
        <v>40</v>
      </c>
      <c r="I132" s="21" t="s">
        <v>330</v>
      </c>
      <c r="J132" s="21" t="s">
        <v>331</v>
      </c>
      <c r="K132" s="17" t="s">
        <v>33</v>
      </c>
      <c r="L132" s="28" t="s">
        <v>478</v>
      </c>
      <c r="M132" s="52">
        <v>1741725112</v>
      </c>
      <c r="N132" s="33" t="s">
        <v>42</v>
      </c>
      <c r="O132" s="57" t="s">
        <v>534</v>
      </c>
    </row>
    <row r="133" spans="1:15" ht="35.25" customHeight="1" thickBot="1">
      <c r="A133" s="9">
        <f t="shared" si="1"/>
        <v>126</v>
      </c>
      <c r="B133" s="28" t="s">
        <v>483</v>
      </c>
      <c r="C133" s="28">
        <v>2016</v>
      </c>
      <c r="D133" s="16" t="s">
        <v>37</v>
      </c>
      <c r="E133" s="28" t="s">
        <v>480</v>
      </c>
      <c r="F133" s="28" t="s">
        <v>481</v>
      </c>
      <c r="G133" s="18" t="s">
        <v>51</v>
      </c>
      <c r="H133" s="16" t="s">
        <v>52</v>
      </c>
      <c r="I133" s="21" t="s">
        <v>330</v>
      </c>
      <c r="J133" s="21" t="s">
        <v>331</v>
      </c>
      <c r="K133" s="17" t="s">
        <v>33</v>
      </c>
      <c r="L133" s="28" t="s">
        <v>482</v>
      </c>
      <c r="M133" s="52">
        <v>1763469199</v>
      </c>
      <c r="N133" s="33" t="s">
        <v>293</v>
      </c>
      <c r="O133" s="56" t="s">
        <v>536</v>
      </c>
    </row>
    <row r="134" spans="1:15" ht="35.25" customHeight="1" thickBot="1">
      <c r="A134" s="9">
        <f t="shared" si="1"/>
        <v>127</v>
      </c>
      <c r="B134" s="28" t="s">
        <v>487</v>
      </c>
      <c r="C134" s="28">
        <v>1995</v>
      </c>
      <c r="D134" s="16" t="s">
        <v>48</v>
      </c>
      <c r="E134" s="28" t="s">
        <v>484</v>
      </c>
      <c r="F134" s="28" t="s">
        <v>485</v>
      </c>
      <c r="G134" s="18" t="s">
        <v>26</v>
      </c>
      <c r="H134" s="16" t="s">
        <v>40</v>
      </c>
      <c r="I134" s="21" t="s">
        <v>330</v>
      </c>
      <c r="J134" s="21" t="s">
        <v>331</v>
      </c>
      <c r="K134" s="17" t="s">
        <v>33</v>
      </c>
      <c r="L134" s="28" t="s">
        <v>486</v>
      </c>
      <c r="M134" s="52">
        <v>1795643939</v>
      </c>
      <c r="N134" s="33" t="s">
        <v>293</v>
      </c>
      <c r="O134" s="56" t="s">
        <v>536</v>
      </c>
    </row>
    <row r="135" spans="1:15" ht="35.25" customHeight="1" thickBot="1">
      <c r="A135" s="9">
        <f t="shared" si="1"/>
        <v>128</v>
      </c>
      <c r="B135" s="28" t="s">
        <v>490</v>
      </c>
      <c r="C135" s="28">
        <v>1914</v>
      </c>
      <c r="D135" s="16" t="s">
        <v>37</v>
      </c>
      <c r="E135" s="28" t="s">
        <v>488</v>
      </c>
      <c r="F135" s="28" t="s">
        <v>423</v>
      </c>
      <c r="G135" s="18" t="s">
        <v>51</v>
      </c>
      <c r="H135" s="16" t="s">
        <v>52</v>
      </c>
      <c r="I135" s="21" t="s">
        <v>330</v>
      </c>
      <c r="J135" s="21" t="s">
        <v>331</v>
      </c>
      <c r="K135" s="17" t="s">
        <v>33</v>
      </c>
      <c r="L135" s="28" t="s">
        <v>489</v>
      </c>
      <c r="M135" s="52">
        <v>1701087140</v>
      </c>
      <c r="N135" s="33" t="s">
        <v>42</v>
      </c>
      <c r="O135" s="57" t="s">
        <v>534</v>
      </c>
    </row>
    <row r="136" spans="1:15" ht="35.25" customHeight="1" thickBot="1">
      <c r="A136" s="9">
        <f t="shared" si="1"/>
        <v>129</v>
      </c>
      <c r="B136" s="28" t="s">
        <v>479</v>
      </c>
      <c r="C136" s="28">
        <v>1942</v>
      </c>
      <c r="D136" s="16" t="s">
        <v>48</v>
      </c>
      <c r="E136" s="28" t="s">
        <v>491</v>
      </c>
      <c r="F136" s="28" t="s">
        <v>492</v>
      </c>
      <c r="G136" s="18" t="s">
        <v>26</v>
      </c>
      <c r="H136" s="16" t="s">
        <v>40</v>
      </c>
      <c r="I136" s="21" t="s">
        <v>330</v>
      </c>
      <c r="J136" s="21" t="s">
        <v>331</v>
      </c>
      <c r="K136" s="17" t="s">
        <v>33</v>
      </c>
      <c r="L136" s="28" t="s">
        <v>493</v>
      </c>
      <c r="M136" s="52">
        <v>1766418961</v>
      </c>
      <c r="N136" s="33" t="s">
        <v>42</v>
      </c>
      <c r="O136" s="57" t="s">
        <v>534</v>
      </c>
    </row>
    <row r="137" spans="1:15" ht="35.25" customHeight="1" thickBot="1">
      <c r="A137" s="9">
        <f t="shared" si="1"/>
        <v>130</v>
      </c>
      <c r="B137" s="28" t="s">
        <v>496</v>
      </c>
      <c r="C137" s="28">
        <v>1879</v>
      </c>
      <c r="D137" s="16" t="s">
        <v>37</v>
      </c>
      <c r="E137" s="28" t="s">
        <v>432</v>
      </c>
      <c r="F137" s="28" t="s">
        <v>494</v>
      </c>
      <c r="G137" s="18" t="s">
        <v>51</v>
      </c>
      <c r="H137" s="16" t="s">
        <v>52</v>
      </c>
      <c r="I137" s="21" t="s">
        <v>330</v>
      </c>
      <c r="J137" s="21" t="s">
        <v>331</v>
      </c>
      <c r="K137" s="17" t="s">
        <v>33</v>
      </c>
      <c r="L137" s="28" t="s">
        <v>495</v>
      </c>
      <c r="M137" s="52">
        <v>1731789580</v>
      </c>
      <c r="N137" s="33" t="s">
        <v>42</v>
      </c>
      <c r="O137" s="57" t="s">
        <v>534</v>
      </c>
    </row>
    <row r="138" spans="1:15" ht="35.25" customHeight="1" thickBot="1">
      <c r="A138" s="9">
        <f aca="true" t="shared" si="2" ref="A138:A201">A137+1</f>
        <v>131</v>
      </c>
      <c r="B138" s="28" t="s">
        <v>334</v>
      </c>
      <c r="C138" s="28">
        <v>1840</v>
      </c>
      <c r="D138" s="16" t="s">
        <v>37</v>
      </c>
      <c r="E138" s="28" t="s">
        <v>497</v>
      </c>
      <c r="F138" s="28" t="s">
        <v>498</v>
      </c>
      <c r="G138" s="18" t="s">
        <v>51</v>
      </c>
      <c r="H138" s="16" t="s">
        <v>52</v>
      </c>
      <c r="I138" s="21" t="s">
        <v>330</v>
      </c>
      <c r="J138" s="21" t="s">
        <v>331</v>
      </c>
      <c r="K138" s="17" t="s">
        <v>33</v>
      </c>
      <c r="L138" s="28" t="s">
        <v>499</v>
      </c>
      <c r="M138" s="52">
        <v>1318131502</v>
      </c>
      <c r="N138" s="33" t="s">
        <v>42</v>
      </c>
      <c r="O138" s="57" t="s">
        <v>534</v>
      </c>
    </row>
    <row r="139" spans="1:15" ht="35.25" customHeight="1" thickBot="1">
      <c r="A139" s="9">
        <f t="shared" si="2"/>
        <v>132</v>
      </c>
      <c r="B139" s="28" t="s">
        <v>334</v>
      </c>
      <c r="C139" s="28">
        <v>1975</v>
      </c>
      <c r="D139" s="16" t="s">
        <v>48</v>
      </c>
      <c r="E139" s="28" t="s">
        <v>500</v>
      </c>
      <c r="F139" s="28" t="s">
        <v>501</v>
      </c>
      <c r="G139" s="18" t="s">
        <v>51</v>
      </c>
      <c r="H139" s="16" t="s">
        <v>52</v>
      </c>
      <c r="I139" s="21" t="s">
        <v>330</v>
      </c>
      <c r="J139" s="21" t="s">
        <v>331</v>
      </c>
      <c r="K139" s="17" t="s">
        <v>33</v>
      </c>
      <c r="L139" s="28" t="s">
        <v>502</v>
      </c>
      <c r="M139" s="52">
        <v>1710474395</v>
      </c>
      <c r="N139" s="33" t="s">
        <v>293</v>
      </c>
      <c r="O139" s="56" t="s">
        <v>536</v>
      </c>
    </row>
    <row r="140" spans="1:15" ht="35.25" customHeight="1" thickBot="1">
      <c r="A140" s="9">
        <f t="shared" si="2"/>
        <v>133</v>
      </c>
      <c r="B140" s="28" t="s">
        <v>507</v>
      </c>
      <c r="C140" s="28">
        <v>1137</v>
      </c>
      <c r="D140" s="16" t="s">
        <v>508</v>
      </c>
      <c r="E140" s="28" t="s">
        <v>503</v>
      </c>
      <c r="F140" s="28" t="s">
        <v>504</v>
      </c>
      <c r="G140" s="18" t="s">
        <v>51</v>
      </c>
      <c r="H140" s="16" t="s">
        <v>52</v>
      </c>
      <c r="I140" s="21" t="s">
        <v>266</v>
      </c>
      <c r="J140" s="21" t="s">
        <v>505</v>
      </c>
      <c r="K140" s="17" t="s">
        <v>33</v>
      </c>
      <c r="L140" s="28" t="s">
        <v>506</v>
      </c>
      <c r="M140" s="52">
        <v>1798548322</v>
      </c>
      <c r="N140" s="33" t="s">
        <v>54</v>
      </c>
      <c r="O140" s="56" t="s">
        <v>533</v>
      </c>
    </row>
    <row r="141" spans="1:15" ht="35.25" customHeight="1" thickBot="1">
      <c r="A141" s="9">
        <f t="shared" si="2"/>
        <v>134</v>
      </c>
      <c r="B141" s="28" t="s">
        <v>512</v>
      </c>
      <c r="C141" s="28">
        <v>1098</v>
      </c>
      <c r="D141" s="16" t="s">
        <v>508</v>
      </c>
      <c r="E141" s="28" t="s">
        <v>509</v>
      </c>
      <c r="F141" s="28" t="s">
        <v>510</v>
      </c>
      <c r="G141" s="18" t="s">
        <v>51</v>
      </c>
      <c r="H141" s="16" t="s">
        <v>52</v>
      </c>
      <c r="I141" s="21" t="s">
        <v>266</v>
      </c>
      <c r="J141" s="21" t="s">
        <v>505</v>
      </c>
      <c r="K141" s="17" t="s">
        <v>33</v>
      </c>
      <c r="L141" s="28" t="s">
        <v>511</v>
      </c>
      <c r="M141" s="52"/>
      <c r="N141" s="33" t="s">
        <v>54</v>
      </c>
      <c r="O141" s="56" t="s">
        <v>533</v>
      </c>
    </row>
    <row r="142" spans="1:15" ht="35.25" customHeight="1" thickBot="1">
      <c r="A142" s="9">
        <f t="shared" si="2"/>
        <v>135</v>
      </c>
      <c r="B142" s="28" t="s">
        <v>516</v>
      </c>
      <c r="C142" s="28">
        <v>1093</v>
      </c>
      <c r="D142" s="16" t="s">
        <v>271</v>
      </c>
      <c r="E142" s="28" t="s">
        <v>513</v>
      </c>
      <c r="F142" s="28" t="s">
        <v>514</v>
      </c>
      <c r="G142" s="18" t="s">
        <v>51</v>
      </c>
      <c r="H142" s="16" t="s">
        <v>52</v>
      </c>
      <c r="I142" s="21" t="s">
        <v>266</v>
      </c>
      <c r="J142" s="21" t="s">
        <v>505</v>
      </c>
      <c r="K142" s="17" t="s">
        <v>33</v>
      </c>
      <c r="L142" s="28" t="s">
        <v>515</v>
      </c>
      <c r="M142" s="52">
        <v>1748613544</v>
      </c>
      <c r="N142" s="33" t="s">
        <v>54</v>
      </c>
      <c r="O142" s="56" t="s">
        <v>533</v>
      </c>
    </row>
    <row r="143" spans="1:15" ht="35.25" customHeight="1" thickBot="1">
      <c r="A143" s="9">
        <f t="shared" si="2"/>
        <v>136</v>
      </c>
      <c r="B143" s="28" t="s">
        <v>521</v>
      </c>
      <c r="C143" s="28">
        <v>927</v>
      </c>
      <c r="D143" s="16" t="s">
        <v>271</v>
      </c>
      <c r="E143" s="28" t="s">
        <v>517</v>
      </c>
      <c r="F143" s="28" t="s">
        <v>518</v>
      </c>
      <c r="G143" s="18" t="s">
        <v>26</v>
      </c>
      <c r="H143" s="16" t="s">
        <v>40</v>
      </c>
      <c r="I143" s="21" t="s">
        <v>266</v>
      </c>
      <c r="J143" s="21" t="s">
        <v>505</v>
      </c>
      <c r="K143" s="17" t="s">
        <v>33</v>
      </c>
      <c r="L143" s="28" t="s">
        <v>519</v>
      </c>
      <c r="M143" s="52">
        <v>1845057590</v>
      </c>
      <c r="N143" s="33" t="s">
        <v>269</v>
      </c>
      <c r="O143" s="56" t="s">
        <v>520</v>
      </c>
    </row>
    <row r="144" spans="1:15" ht="35.25" customHeight="1" thickBot="1">
      <c r="A144" s="9">
        <f t="shared" si="2"/>
        <v>137</v>
      </c>
      <c r="B144" s="28" t="s">
        <v>525</v>
      </c>
      <c r="C144" s="28">
        <v>113</v>
      </c>
      <c r="D144" s="16" t="s">
        <v>271</v>
      </c>
      <c r="E144" s="28" t="s">
        <v>227</v>
      </c>
      <c r="F144" s="28" t="s">
        <v>522</v>
      </c>
      <c r="G144" s="18" t="s">
        <v>26</v>
      </c>
      <c r="H144" s="16" t="s">
        <v>40</v>
      </c>
      <c r="I144" s="21" t="s">
        <v>2</v>
      </c>
      <c r="J144" s="21" t="s">
        <v>523</v>
      </c>
      <c r="K144" s="17" t="s">
        <v>33</v>
      </c>
      <c r="L144" s="28" t="s">
        <v>524</v>
      </c>
      <c r="M144" s="52">
        <v>1701891145</v>
      </c>
      <c r="N144" s="33" t="s">
        <v>29</v>
      </c>
      <c r="O144" s="55">
        <v>1719393088</v>
      </c>
    </row>
    <row r="145" spans="1:15" ht="35.25" customHeight="1" thickBot="1">
      <c r="A145" s="9">
        <f t="shared" si="2"/>
        <v>138</v>
      </c>
      <c r="B145" s="28" t="s">
        <v>297</v>
      </c>
      <c r="C145" s="28">
        <v>94</v>
      </c>
      <c r="D145" s="16" t="s">
        <v>508</v>
      </c>
      <c r="E145" s="28" t="s">
        <v>526</v>
      </c>
      <c r="F145" s="28" t="s">
        <v>527</v>
      </c>
      <c r="G145" s="18" t="s">
        <v>26</v>
      </c>
      <c r="H145" s="16" t="s">
        <v>40</v>
      </c>
      <c r="I145" s="21" t="s">
        <v>2</v>
      </c>
      <c r="J145" s="21" t="s">
        <v>523</v>
      </c>
      <c r="K145" s="17" t="s">
        <v>33</v>
      </c>
      <c r="L145" s="28" t="s">
        <v>528</v>
      </c>
      <c r="M145" s="52">
        <v>1722923794</v>
      </c>
      <c r="N145" s="33" t="s">
        <v>29</v>
      </c>
      <c r="O145" s="55">
        <v>1719393088</v>
      </c>
    </row>
    <row r="146" spans="1:15" ht="35.25" customHeight="1" thickBot="1">
      <c r="A146" s="9">
        <f t="shared" si="2"/>
        <v>139</v>
      </c>
      <c r="B146" s="28" t="s">
        <v>532</v>
      </c>
      <c r="C146" s="28">
        <v>33</v>
      </c>
      <c r="D146" s="16" t="s">
        <v>508</v>
      </c>
      <c r="E146" s="28" t="s">
        <v>529</v>
      </c>
      <c r="F146" s="28" t="s">
        <v>530</v>
      </c>
      <c r="G146" s="18" t="s">
        <v>26</v>
      </c>
      <c r="H146" s="16" t="s">
        <v>40</v>
      </c>
      <c r="I146" s="21" t="s">
        <v>2</v>
      </c>
      <c r="J146" s="21" t="s">
        <v>523</v>
      </c>
      <c r="K146" s="17" t="s">
        <v>33</v>
      </c>
      <c r="L146" s="28" t="s">
        <v>531</v>
      </c>
      <c r="M146" s="52">
        <v>1761029056</v>
      </c>
      <c r="N146" s="33" t="s">
        <v>29</v>
      </c>
      <c r="O146" s="55">
        <v>1719393088</v>
      </c>
    </row>
    <row r="147" spans="1:15" ht="35.25" customHeight="1" thickBot="1">
      <c r="A147" s="9">
        <f t="shared" si="2"/>
        <v>140</v>
      </c>
      <c r="B147" s="28" t="s">
        <v>541</v>
      </c>
      <c r="C147" s="28">
        <v>2198</v>
      </c>
      <c r="D147" s="16" t="s">
        <v>48</v>
      </c>
      <c r="E147" s="28" t="s">
        <v>399</v>
      </c>
      <c r="F147" s="28" t="s">
        <v>537</v>
      </c>
      <c r="G147" s="18" t="s">
        <v>26</v>
      </c>
      <c r="H147" s="16" t="s">
        <v>25</v>
      </c>
      <c r="I147" s="21" t="s">
        <v>538</v>
      </c>
      <c r="J147" s="21" t="s">
        <v>539</v>
      </c>
      <c r="K147" s="17" t="s">
        <v>33</v>
      </c>
      <c r="L147" s="28" t="s">
        <v>540</v>
      </c>
      <c r="M147" s="52">
        <v>1739711887</v>
      </c>
      <c r="N147" s="33" t="s">
        <v>293</v>
      </c>
      <c r="O147" s="56" t="s">
        <v>536</v>
      </c>
    </row>
    <row r="148" spans="1:15" ht="35.25" customHeight="1" thickBot="1">
      <c r="A148" s="9">
        <f t="shared" si="2"/>
        <v>141</v>
      </c>
      <c r="B148" s="28" t="s">
        <v>544</v>
      </c>
      <c r="C148" s="28">
        <v>2074</v>
      </c>
      <c r="D148" s="16" t="s">
        <v>37</v>
      </c>
      <c r="E148" s="28" t="s">
        <v>542</v>
      </c>
      <c r="F148" s="28" t="s">
        <v>543</v>
      </c>
      <c r="G148" s="18" t="s">
        <v>26</v>
      </c>
      <c r="H148" s="16" t="s">
        <v>25</v>
      </c>
      <c r="I148" s="21" t="s">
        <v>538</v>
      </c>
      <c r="J148" s="21" t="s">
        <v>539</v>
      </c>
      <c r="K148" s="17" t="s">
        <v>33</v>
      </c>
      <c r="L148" s="28">
        <v>1022021216067</v>
      </c>
      <c r="M148" s="52">
        <v>1318162470</v>
      </c>
      <c r="N148" s="33" t="s">
        <v>293</v>
      </c>
      <c r="O148" s="56" t="s">
        <v>536</v>
      </c>
    </row>
    <row r="149" spans="1:15" ht="35.25" customHeight="1" thickBot="1">
      <c r="A149" s="9">
        <f t="shared" si="2"/>
        <v>142</v>
      </c>
      <c r="B149" s="28" t="s">
        <v>548</v>
      </c>
      <c r="C149" s="28">
        <v>2117</v>
      </c>
      <c r="D149" s="16" t="s">
        <v>37</v>
      </c>
      <c r="E149" s="28" t="s">
        <v>545</v>
      </c>
      <c r="F149" s="28" t="s">
        <v>546</v>
      </c>
      <c r="G149" s="18" t="s">
        <v>51</v>
      </c>
      <c r="H149" s="16" t="s">
        <v>52</v>
      </c>
      <c r="I149" s="21" t="s">
        <v>538</v>
      </c>
      <c r="J149" s="21" t="s">
        <v>539</v>
      </c>
      <c r="K149" s="17" t="s">
        <v>33</v>
      </c>
      <c r="L149" s="28" t="s">
        <v>547</v>
      </c>
      <c r="M149" s="52">
        <v>1790662618</v>
      </c>
      <c r="N149" s="33" t="s">
        <v>293</v>
      </c>
      <c r="O149" s="56" t="s">
        <v>536</v>
      </c>
    </row>
    <row r="150" spans="1:15" ht="35.25" customHeight="1" thickBot="1">
      <c r="A150" s="9">
        <f t="shared" si="2"/>
        <v>143</v>
      </c>
      <c r="B150" s="28" t="s">
        <v>552</v>
      </c>
      <c r="C150" s="28">
        <v>2147</v>
      </c>
      <c r="D150" s="16" t="s">
        <v>48</v>
      </c>
      <c r="E150" s="28" t="s">
        <v>549</v>
      </c>
      <c r="F150" s="28" t="s">
        <v>550</v>
      </c>
      <c r="G150" s="18" t="s">
        <v>26</v>
      </c>
      <c r="H150" s="16" t="s">
        <v>25</v>
      </c>
      <c r="I150" s="21" t="s">
        <v>538</v>
      </c>
      <c r="J150" s="21" t="s">
        <v>539</v>
      </c>
      <c r="K150" s="17" t="s">
        <v>33</v>
      </c>
      <c r="L150" s="28" t="s">
        <v>551</v>
      </c>
      <c r="M150" s="52">
        <v>1724876948</v>
      </c>
      <c r="N150" s="33" t="s">
        <v>293</v>
      </c>
      <c r="O150" s="56" t="s">
        <v>536</v>
      </c>
    </row>
    <row r="151" spans="1:15" ht="35.25" customHeight="1" thickBot="1">
      <c r="A151" s="9">
        <f t="shared" si="2"/>
        <v>144</v>
      </c>
      <c r="B151" s="28" t="s">
        <v>555</v>
      </c>
      <c r="C151" s="28">
        <v>2264</v>
      </c>
      <c r="D151" s="16" t="s">
        <v>37</v>
      </c>
      <c r="E151" s="28" t="s">
        <v>544</v>
      </c>
      <c r="F151" s="28" t="s">
        <v>553</v>
      </c>
      <c r="G151" s="18" t="s">
        <v>26</v>
      </c>
      <c r="H151" s="16" t="s">
        <v>40</v>
      </c>
      <c r="I151" s="21" t="s">
        <v>538</v>
      </c>
      <c r="J151" s="21" t="s">
        <v>539</v>
      </c>
      <c r="K151" s="17" t="s">
        <v>33</v>
      </c>
      <c r="L151" s="28" t="s">
        <v>554</v>
      </c>
      <c r="M151" s="52">
        <v>1751134255</v>
      </c>
      <c r="N151" s="33" t="s">
        <v>293</v>
      </c>
      <c r="O151" s="56" t="s">
        <v>536</v>
      </c>
    </row>
    <row r="152" spans="1:15" ht="35.25" customHeight="1" thickBot="1">
      <c r="A152" s="9">
        <f t="shared" si="2"/>
        <v>145</v>
      </c>
      <c r="B152" s="28" t="s">
        <v>558</v>
      </c>
      <c r="C152" s="28">
        <v>2203</v>
      </c>
      <c r="D152" s="16" t="s">
        <v>48</v>
      </c>
      <c r="E152" s="28" t="s">
        <v>272</v>
      </c>
      <c r="F152" s="28" t="s">
        <v>556</v>
      </c>
      <c r="G152" s="18" t="s">
        <v>26</v>
      </c>
      <c r="H152" s="16" t="s">
        <v>40</v>
      </c>
      <c r="I152" s="21" t="s">
        <v>538</v>
      </c>
      <c r="J152" s="21" t="s">
        <v>539</v>
      </c>
      <c r="K152" s="17" t="s">
        <v>33</v>
      </c>
      <c r="L152" s="28" t="s">
        <v>557</v>
      </c>
      <c r="M152" s="52">
        <v>1796713041</v>
      </c>
      <c r="N152" s="33" t="s">
        <v>293</v>
      </c>
      <c r="O152" s="56" t="s">
        <v>536</v>
      </c>
    </row>
    <row r="153" spans="1:15" ht="35.25" customHeight="1" thickBot="1">
      <c r="A153" s="9">
        <f t="shared" si="2"/>
        <v>146</v>
      </c>
      <c r="B153" s="28" t="s">
        <v>561</v>
      </c>
      <c r="C153" s="28">
        <v>2169</v>
      </c>
      <c r="D153" s="16" t="s">
        <v>37</v>
      </c>
      <c r="E153" s="28" t="s">
        <v>559</v>
      </c>
      <c r="F153" s="28" t="s">
        <v>560</v>
      </c>
      <c r="G153" s="18" t="s">
        <v>51</v>
      </c>
      <c r="H153" s="16" t="s">
        <v>52</v>
      </c>
      <c r="I153" s="21" t="s">
        <v>538</v>
      </c>
      <c r="J153" s="21" t="s">
        <v>539</v>
      </c>
      <c r="K153" s="17" t="s">
        <v>33</v>
      </c>
      <c r="L153" s="28">
        <v>7807596452</v>
      </c>
      <c r="M153" s="52">
        <v>1688570686</v>
      </c>
      <c r="N153" s="33" t="s">
        <v>293</v>
      </c>
      <c r="O153" s="56" t="s">
        <v>536</v>
      </c>
    </row>
    <row r="154" spans="1:15" ht="35.25" customHeight="1" thickBot="1">
      <c r="A154" s="9">
        <f t="shared" si="2"/>
        <v>147</v>
      </c>
      <c r="B154" s="28" t="s">
        <v>565</v>
      </c>
      <c r="C154" s="28">
        <v>2115</v>
      </c>
      <c r="D154" s="16" t="s">
        <v>22</v>
      </c>
      <c r="E154" s="28" t="s">
        <v>562</v>
      </c>
      <c r="F154" s="28" t="s">
        <v>563</v>
      </c>
      <c r="G154" s="18" t="s">
        <v>26</v>
      </c>
      <c r="H154" s="16" t="s">
        <v>25</v>
      </c>
      <c r="I154" s="21" t="s">
        <v>538</v>
      </c>
      <c r="J154" s="21" t="s">
        <v>539</v>
      </c>
      <c r="K154" s="17" t="s">
        <v>33</v>
      </c>
      <c r="L154" s="28" t="s">
        <v>564</v>
      </c>
      <c r="M154" s="52">
        <v>1751980350</v>
      </c>
      <c r="N154" s="33" t="s">
        <v>293</v>
      </c>
      <c r="O154" s="56" t="s">
        <v>536</v>
      </c>
    </row>
    <row r="155" spans="1:15" ht="35.25" customHeight="1" thickBot="1">
      <c r="A155" s="9">
        <f t="shared" si="2"/>
        <v>148</v>
      </c>
      <c r="B155" s="28" t="s">
        <v>297</v>
      </c>
      <c r="C155" s="28">
        <v>2207</v>
      </c>
      <c r="D155" s="16" t="s">
        <v>37</v>
      </c>
      <c r="E155" s="28" t="s">
        <v>566</v>
      </c>
      <c r="F155" s="28" t="s">
        <v>567</v>
      </c>
      <c r="G155" s="18" t="s">
        <v>51</v>
      </c>
      <c r="H155" s="16" t="s">
        <v>52</v>
      </c>
      <c r="I155" s="21" t="s">
        <v>538</v>
      </c>
      <c r="J155" s="21" t="s">
        <v>539</v>
      </c>
      <c r="K155" s="17" t="s">
        <v>33</v>
      </c>
      <c r="L155" s="28" t="s">
        <v>568</v>
      </c>
      <c r="M155" s="52">
        <v>1755394613</v>
      </c>
      <c r="N155" s="33" t="s">
        <v>293</v>
      </c>
      <c r="O155" s="56" t="s">
        <v>536</v>
      </c>
    </row>
    <row r="156" spans="1:15" ht="35.25" customHeight="1" thickBot="1">
      <c r="A156" s="9">
        <f t="shared" si="2"/>
        <v>149</v>
      </c>
      <c r="B156" s="28" t="s">
        <v>571</v>
      </c>
      <c r="C156" s="28">
        <v>2259</v>
      </c>
      <c r="D156" s="16" t="s">
        <v>48</v>
      </c>
      <c r="E156" s="28" t="s">
        <v>287</v>
      </c>
      <c r="F156" s="28" t="s">
        <v>569</v>
      </c>
      <c r="G156" s="18" t="s">
        <v>51</v>
      </c>
      <c r="H156" s="16" t="s">
        <v>52</v>
      </c>
      <c r="I156" s="21" t="s">
        <v>538</v>
      </c>
      <c r="J156" s="21" t="s">
        <v>539</v>
      </c>
      <c r="K156" s="17" t="s">
        <v>33</v>
      </c>
      <c r="L156" s="28" t="s">
        <v>570</v>
      </c>
      <c r="M156" s="52">
        <v>1766179184</v>
      </c>
      <c r="N156" s="33" t="s">
        <v>293</v>
      </c>
      <c r="O156" s="56" t="s">
        <v>536</v>
      </c>
    </row>
    <row r="157" spans="1:15" ht="35.25" customHeight="1" thickBot="1">
      <c r="A157" s="9">
        <f t="shared" si="2"/>
        <v>150</v>
      </c>
      <c r="B157" s="28" t="s">
        <v>575</v>
      </c>
      <c r="C157" s="28">
        <v>2076</v>
      </c>
      <c r="D157" s="16" t="s">
        <v>37</v>
      </c>
      <c r="E157" s="28" t="s">
        <v>572</v>
      </c>
      <c r="F157" s="28" t="s">
        <v>573</v>
      </c>
      <c r="G157" s="18" t="s">
        <v>51</v>
      </c>
      <c r="H157" s="16" t="s">
        <v>52</v>
      </c>
      <c r="I157" s="21" t="s">
        <v>538</v>
      </c>
      <c r="J157" s="21" t="s">
        <v>539</v>
      </c>
      <c r="K157" s="17" t="s">
        <v>33</v>
      </c>
      <c r="L157" s="28" t="s">
        <v>574</v>
      </c>
      <c r="M157" s="52">
        <v>1761619069</v>
      </c>
      <c r="N157" s="33" t="s">
        <v>293</v>
      </c>
      <c r="O157" s="56" t="s">
        <v>536</v>
      </c>
    </row>
    <row r="158" spans="1:15" ht="35.25" customHeight="1" thickBot="1">
      <c r="A158" s="9">
        <f t="shared" si="2"/>
        <v>151</v>
      </c>
      <c r="B158" s="28" t="s">
        <v>578</v>
      </c>
      <c r="C158" s="28">
        <v>2262</v>
      </c>
      <c r="D158" s="16" t="s">
        <v>48</v>
      </c>
      <c r="E158" s="28" t="s">
        <v>576</v>
      </c>
      <c r="F158" s="28" t="s">
        <v>335</v>
      </c>
      <c r="G158" s="18" t="s">
        <v>51</v>
      </c>
      <c r="H158" s="16" t="s">
        <v>52</v>
      </c>
      <c r="I158" s="21" t="s">
        <v>538</v>
      </c>
      <c r="J158" s="21" t="s">
        <v>539</v>
      </c>
      <c r="K158" s="17" t="s">
        <v>33</v>
      </c>
      <c r="L158" s="28" t="s">
        <v>577</v>
      </c>
      <c r="M158" s="52">
        <v>1631445590</v>
      </c>
      <c r="N158" s="33" t="s">
        <v>293</v>
      </c>
      <c r="O158" s="56" t="s">
        <v>536</v>
      </c>
    </row>
    <row r="159" spans="1:15" ht="35.25" customHeight="1" thickBot="1">
      <c r="A159" s="9">
        <f t="shared" si="2"/>
        <v>152</v>
      </c>
      <c r="B159" s="28" t="s">
        <v>582</v>
      </c>
      <c r="C159" s="28">
        <v>2237</v>
      </c>
      <c r="D159" s="16" t="s">
        <v>37</v>
      </c>
      <c r="E159" s="28" t="s">
        <v>579</v>
      </c>
      <c r="F159" s="28" t="s">
        <v>580</v>
      </c>
      <c r="G159" s="18" t="s">
        <v>51</v>
      </c>
      <c r="H159" s="16" t="s">
        <v>52</v>
      </c>
      <c r="I159" s="21" t="s">
        <v>538</v>
      </c>
      <c r="J159" s="21" t="s">
        <v>539</v>
      </c>
      <c r="K159" s="17" t="s">
        <v>33</v>
      </c>
      <c r="L159" s="28" t="s">
        <v>581</v>
      </c>
      <c r="M159" s="52">
        <v>1844904169</v>
      </c>
      <c r="N159" s="33" t="s">
        <v>293</v>
      </c>
      <c r="O159" s="56" t="s">
        <v>536</v>
      </c>
    </row>
    <row r="160" spans="1:15" ht="35.25" customHeight="1" thickBot="1">
      <c r="A160" s="9">
        <f t="shared" si="2"/>
        <v>153</v>
      </c>
      <c r="B160" s="28" t="s">
        <v>586</v>
      </c>
      <c r="C160" s="28">
        <v>2170</v>
      </c>
      <c r="D160" s="16" t="s">
        <v>48</v>
      </c>
      <c r="E160" s="28" t="s">
        <v>583</v>
      </c>
      <c r="F160" s="28" t="s">
        <v>584</v>
      </c>
      <c r="G160" s="18" t="s">
        <v>26</v>
      </c>
      <c r="H160" s="16" t="s">
        <v>25</v>
      </c>
      <c r="I160" s="21" t="s">
        <v>538</v>
      </c>
      <c r="J160" s="21" t="s">
        <v>539</v>
      </c>
      <c r="K160" s="17" t="s">
        <v>33</v>
      </c>
      <c r="L160" s="28" t="s">
        <v>585</v>
      </c>
      <c r="M160" s="52">
        <v>1740918591</v>
      </c>
      <c r="N160" s="33" t="s">
        <v>293</v>
      </c>
      <c r="O160" s="56" t="s">
        <v>536</v>
      </c>
    </row>
    <row r="161" spans="1:15" ht="35.25" customHeight="1" thickBot="1">
      <c r="A161" s="9">
        <f t="shared" si="2"/>
        <v>154</v>
      </c>
      <c r="B161" s="28" t="s">
        <v>590</v>
      </c>
      <c r="C161" s="28">
        <v>2274</v>
      </c>
      <c r="D161" s="16" t="s">
        <v>37</v>
      </c>
      <c r="E161" s="28" t="s">
        <v>587</v>
      </c>
      <c r="F161" s="28" t="s">
        <v>588</v>
      </c>
      <c r="G161" s="18" t="s">
        <v>51</v>
      </c>
      <c r="H161" s="16" t="s">
        <v>52</v>
      </c>
      <c r="I161" s="21" t="s">
        <v>538</v>
      </c>
      <c r="J161" s="21" t="s">
        <v>539</v>
      </c>
      <c r="K161" s="17" t="s">
        <v>33</v>
      </c>
      <c r="L161" s="28" t="s">
        <v>589</v>
      </c>
      <c r="M161" s="52">
        <v>1738579339</v>
      </c>
      <c r="N161" s="33" t="s">
        <v>293</v>
      </c>
      <c r="O161" s="56" t="s">
        <v>536</v>
      </c>
    </row>
    <row r="162" spans="1:15" ht="35.25" customHeight="1" thickBot="1">
      <c r="A162" s="9">
        <f t="shared" si="2"/>
        <v>155</v>
      </c>
      <c r="B162" s="28" t="s">
        <v>594</v>
      </c>
      <c r="C162" s="28">
        <v>2298</v>
      </c>
      <c r="D162" s="16" t="s">
        <v>48</v>
      </c>
      <c r="E162" s="28" t="s">
        <v>591</v>
      </c>
      <c r="F162" s="28" t="s">
        <v>592</v>
      </c>
      <c r="G162" s="18" t="s">
        <v>26</v>
      </c>
      <c r="H162" s="16" t="s">
        <v>40</v>
      </c>
      <c r="I162" s="21" t="s">
        <v>538</v>
      </c>
      <c r="J162" s="21" t="s">
        <v>539</v>
      </c>
      <c r="K162" s="17" t="s">
        <v>33</v>
      </c>
      <c r="L162" s="28" t="s">
        <v>593</v>
      </c>
      <c r="M162" s="52">
        <v>1736628968</v>
      </c>
      <c r="N162" s="33" t="s">
        <v>293</v>
      </c>
      <c r="O162" s="56" t="s">
        <v>536</v>
      </c>
    </row>
    <row r="163" spans="1:15" ht="35.25" customHeight="1" thickBot="1">
      <c r="A163" s="9">
        <f t="shared" si="2"/>
        <v>156</v>
      </c>
      <c r="B163" s="28" t="s">
        <v>597</v>
      </c>
      <c r="C163" s="28">
        <v>2120</v>
      </c>
      <c r="D163" s="16" t="s">
        <v>37</v>
      </c>
      <c r="E163" s="28" t="s">
        <v>552</v>
      </c>
      <c r="F163" s="28" t="s">
        <v>595</v>
      </c>
      <c r="G163" s="18" t="s">
        <v>51</v>
      </c>
      <c r="H163" s="16" t="s">
        <v>52</v>
      </c>
      <c r="I163" s="21" t="s">
        <v>538</v>
      </c>
      <c r="J163" s="21" t="s">
        <v>539</v>
      </c>
      <c r="K163" s="17" t="s">
        <v>33</v>
      </c>
      <c r="L163" s="28" t="s">
        <v>596</v>
      </c>
      <c r="M163" s="52">
        <v>1727363735</v>
      </c>
      <c r="N163" s="33" t="s">
        <v>293</v>
      </c>
      <c r="O163" s="56" t="s">
        <v>536</v>
      </c>
    </row>
    <row r="164" spans="1:15" ht="35.25" customHeight="1" thickBot="1">
      <c r="A164" s="9">
        <f t="shared" si="2"/>
        <v>157</v>
      </c>
      <c r="B164" s="28" t="s">
        <v>601</v>
      </c>
      <c r="C164" s="28">
        <v>2059</v>
      </c>
      <c r="D164" s="16" t="s">
        <v>48</v>
      </c>
      <c r="E164" s="28" t="s">
        <v>598</v>
      </c>
      <c r="F164" s="28" t="s">
        <v>599</v>
      </c>
      <c r="G164" s="18" t="s">
        <v>51</v>
      </c>
      <c r="H164" s="16" t="s">
        <v>52</v>
      </c>
      <c r="I164" s="21" t="s">
        <v>538</v>
      </c>
      <c r="J164" s="21" t="s">
        <v>539</v>
      </c>
      <c r="K164" s="17" t="s">
        <v>33</v>
      </c>
      <c r="L164" s="28" t="s">
        <v>600</v>
      </c>
      <c r="M164" s="52">
        <v>1734936343</v>
      </c>
      <c r="N164" s="33" t="s">
        <v>293</v>
      </c>
      <c r="O164" s="56" t="s">
        <v>536</v>
      </c>
    </row>
    <row r="165" spans="1:15" ht="35.25" customHeight="1" thickBot="1">
      <c r="A165" s="9">
        <f t="shared" si="2"/>
        <v>158</v>
      </c>
      <c r="B165" s="28" t="s">
        <v>604</v>
      </c>
      <c r="C165" s="28">
        <v>2232</v>
      </c>
      <c r="D165" s="16" t="s">
        <v>37</v>
      </c>
      <c r="E165" s="28" t="s">
        <v>432</v>
      </c>
      <c r="F165" s="28" t="s">
        <v>602</v>
      </c>
      <c r="G165" s="18" t="s">
        <v>51</v>
      </c>
      <c r="H165" s="16" t="s">
        <v>52</v>
      </c>
      <c r="I165" s="21" t="s">
        <v>538</v>
      </c>
      <c r="J165" s="21" t="s">
        <v>539</v>
      </c>
      <c r="K165" s="17" t="s">
        <v>33</v>
      </c>
      <c r="L165" s="28" t="s">
        <v>603</v>
      </c>
      <c r="M165" s="52">
        <v>1722230781</v>
      </c>
      <c r="N165" s="33" t="s">
        <v>293</v>
      </c>
      <c r="O165" s="56" t="s">
        <v>536</v>
      </c>
    </row>
    <row r="166" spans="1:15" ht="35.25" customHeight="1" thickBot="1">
      <c r="A166" s="9">
        <f t="shared" si="2"/>
        <v>159</v>
      </c>
      <c r="B166" s="28" t="s">
        <v>608</v>
      </c>
      <c r="C166" s="28">
        <v>2146</v>
      </c>
      <c r="D166" s="16" t="s">
        <v>48</v>
      </c>
      <c r="E166" s="28" t="s">
        <v>605</v>
      </c>
      <c r="F166" s="28" t="s">
        <v>606</v>
      </c>
      <c r="G166" s="18" t="s">
        <v>51</v>
      </c>
      <c r="H166" s="16" t="s">
        <v>52</v>
      </c>
      <c r="I166" s="21" t="s">
        <v>538</v>
      </c>
      <c r="J166" s="21" t="s">
        <v>539</v>
      </c>
      <c r="K166" s="17" t="s">
        <v>33</v>
      </c>
      <c r="L166" s="28" t="s">
        <v>607</v>
      </c>
      <c r="M166" s="52">
        <v>1776819927</v>
      </c>
      <c r="N166" s="33" t="s">
        <v>293</v>
      </c>
      <c r="O166" s="56" t="s">
        <v>536</v>
      </c>
    </row>
    <row r="167" spans="1:15" ht="35.25" customHeight="1" thickBot="1">
      <c r="A167" s="9">
        <f t="shared" si="2"/>
        <v>160</v>
      </c>
      <c r="B167" s="28" t="s">
        <v>190</v>
      </c>
      <c r="C167" s="28">
        <v>2064</v>
      </c>
      <c r="D167" s="16" t="s">
        <v>37</v>
      </c>
      <c r="E167" s="28" t="s">
        <v>224</v>
      </c>
      <c r="F167" s="28" t="s">
        <v>609</v>
      </c>
      <c r="G167" s="18" t="s">
        <v>51</v>
      </c>
      <c r="H167" s="16" t="s">
        <v>52</v>
      </c>
      <c r="I167" s="21" t="s">
        <v>538</v>
      </c>
      <c r="J167" s="21" t="s">
        <v>539</v>
      </c>
      <c r="K167" s="17" t="s">
        <v>33</v>
      </c>
      <c r="L167" s="28" t="s">
        <v>610</v>
      </c>
      <c r="M167" s="52">
        <v>1740919910</v>
      </c>
      <c r="N167" s="33" t="s">
        <v>293</v>
      </c>
      <c r="O167" s="56" t="s">
        <v>536</v>
      </c>
    </row>
    <row r="168" spans="1:15" ht="35.25" customHeight="1" thickBot="1">
      <c r="A168" s="9">
        <f t="shared" si="2"/>
        <v>161</v>
      </c>
      <c r="B168" s="28" t="s">
        <v>613</v>
      </c>
      <c r="C168" s="28">
        <v>2118</v>
      </c>
      <c r="D168" s="16" t="s">
        <v>48</v>
      </c>
      <c r="E168" s="28" t="s">
        <v>297</v>
      </c>
      <c r="F168" s="28" t="s">
        <v>611</v>
      </c>
      <c r="G168" s="18" t="s">
        <v>26</v>
      </c>
      <c r="H168" s="16" t="s">
        <v>25</v>
      </c>
      <c r="I168" s="21" t="s">
        <v>538</v>
      </c>
      <c r="J168" s="21" t="s">
        <v>539</v>
      </c>
      <c r="K168" s="17" t="s">
        <v>33</v>
      </c>
      <c r="L168" s="28" t="s">
        <v>612</v>
      </c>
      <c r="M168" s="52">
        <v>1780192322</v>
      </c>
      <c r="N168" s="33" t="s">
        <v>293</v>
      </c>
      <c r="O168" s="56" t="s">
        <v>536</v>
      </c>
    </row>
    <row r="169" spans="1:15" ht="35.25" customHeight="1" thickBot="1">
      <c r="A169" s="9">
        <f t="shared" si="2"/>
        <v>162</v>
      </c>
      <c r="B169" s="28" t="s">
        <v>616</v>
      </c>
      <c r="C169" s="28">
        <v>2071</v>
      </c>
      <c r="D169" s="16" t="s">
        <v>37</v>
      </c>
      <c r="E169" s="28" t="s">
        <v>614</v>
      </c>
      <c r="F169" s="28" t="s">
        <v>615</v>
      </c>
      <c r="G169" s="18" t="s">
        <v>51</v>
      </c>
      <c r="H169" s="16" t="s">
        <v>52</v>
      </c>
      <c r="I169" s="21" t="s">
        <v>538</v>
      </c>
      <c r="J169" s="21" t="s">
        <v>539</v>
      </c>
      <c r="K169" s="17" t="s">
        <v>33</v>
      </c>
      <c r="L169" s="28">
        <v>1507735635</v>
      </c>
      <c r="M169" s="52">
        <v>1794989640</v>
      </c>
      <c r="N169" s="33" t="s">
        <v>293</v>
      </c>
      <c r="O169" s="56" t="s">
        <v>536</v>
      </c>
    </row>
    <row r="170" spans="1:15" ht="35.25" customHeight="1" thickBot="1">
      <c r="A170" s="9">
        <f t="shared" si="2"/>
        <v>163</v>
      </c>
      <c r="B170" s="28" t="s">
        <v>619</v>
      </c>
      <c r="C170" s="28">
        <v>2243</v>
      </c>
      <c r="D170" s="16" t="s">
        <v>48</v>
      </c>
      <c r="E170" s="28" t="s">
        <v>617</v>
      </c>
      <c r="F170" s="28" t="s">
        <v>618</v>
      </c>
      <c r="G170" s="18" t="s">
        <v>26</v>
      </c>
      <c r="H170" s="16" t="s">
        <v>25</v>
      </c>
      <c r="I170" s="21" t="s">
        <v>538</v>
      </c>
      <c r="J170" s="21" t="s">
        <v>539</v>
      </c>
      <c r="K170" s="17" t="s">
        <v>33</v>
      </c>
      <c r="L170" s="28">
        <v>8257731334</v>
      </c>
      <c r="M170" s="52">
        <v>1301863017</v>
      </c>
      <c r="N170" s="33" t="s">
        <v>293</v>
      </c>
      <c r="O170" s="56" t="s">
        <v>536</v>
      </c>
    </row>
    <row r="171" spans="1:15" ht="35.25" customHeight="1" thickBot="1">
      <c r="A171" s="9">
        <f t="shared" si="2"/>
        <v>164</v>
      </c>
      <c r="B171" s="28" t="s">
        <v>622</v>
      </c>
      <c r="C171" s="28">
        <v>2299</v>
      </c>
      <c r="D171" s="16" t="s">
        <v>37</v>
      </c>
      <c r="E171" s="28" t="s">
        <v>579</v>
      </c>
      <c r="F171" s="28" t="s">
        <v>620</v>
      </c>
      <c r="G171" s="18" t="s">
        <v>51</v>
      </c>
      <c r="H171" s="16" t="s">
        <v>52</v>
      </c>
      <c r="I171" s="21" t="s">
        <v>538</v>
      </c>
      <c r="J171" s="21" t="s">
        <v>539</v>
      </c>
      <c r="K171" s="17" t="s">
        <v>33</v>
      </c>
      <c r="L171" s="28" t="s">
        <v>621</v>
      </c>
      <c r="M171" s="52">
        <v>1791974205</v>
      </c>
      <c r="N171" s="33" t="s">
        <v>293</v>
      </c>
      <c r="O171" s="56" t="s">
        <v>536</v>
      </c>
    </row>
    <row r="172" spans="1:15" ht="35.25" customHeight="1" thickBot="1">
      <c r="A172" s="9">
        <f t="shared" si="2"/>
        <v>165</v>
      </c>
      <c r="B172" s="28" t="s">
        <v>397</v>
      </c>
      <c r="C172" s="28">
        <v>2271</v>
      </c>
      <c r="D172" s="16" t="s">
        <v>37</v>
      </c>
      <c r="E172" s="28" t="s">
        <v>623</v>
      </c>
      <c r="F172" s="28" t="s">
        <v>624</v>
      </c>
      <c r="G172" s="18" t="s">
        <v>26</v>
      </c>
      <c r="H172" s="16" t="s">
        <v>40</v>
      </c>
      <c r="I172" s="21" t="s">
        <v>538</v>
      </c>
      <c r="J172" s="21" t="s">
        <v>539</v>
      </c>
      <c r="K172" s="17" t="s">
        <v>33</v>
      </c>
      <c r="L172" s="28" t="s">
        <v>625</v>
      </c>
      <c r="M172" s="52">
        <v>1757821932</v>
      </c>
      <c r="N172" s="33" t="s">
        <v>293</v>
      </c>
      <c r="O172" s="56" t="s">
        <v>536</v>
      </c>
    </row>
    <row r="173" spans="1:15" ht="35.25" customHeight="1" thickBot="1">
      <c r="A173" s="9">
        <f t="shared" si="2"/>
        <v>166</v>
      </c>
      <c r="B173" s="28" t="s">
        <v>629</v>
      </c>
      <c r="C173" s="28">
        <v>2212</v>
      </c>
      <c r="D173" s="16" t="s">
        <v>48</v>
      </c>
      <c r="E173" s="28" t="s">
        <v>626</v>
      </c>
      <c r="F173" s="28" t="s">
        <v>627</v>
      </c>
      <c r="G173" s="18" t="s">
        <v>26</v>
      </c>
      <c r="H173" s="16" t="s">
        <v>25</v>
      </c>
      <c r="I173" s="21" t="s">
        <v>538</v>
      </c>
      <c r="J173" s="21" t="s">
        <v>539</v>
      </c>
      <c r="K173" s="17" t="s">
        <v>33</v>
      </c>
      <c r="L173" s="28" t="s">
        <v>628</v>
      </c>
      <c r="M173" s="52">
        <v>1796338156</v>
      </c>
      <c r="N173" s="33" t="s">
        <v>293</v>
      </c>
      <c r="O173" s="56" t="s">
        <v>536</v>
      </c>
    </row>
    <row r="174" spans="1:15" ht="35.25" customHeight="1" thickBot="1">
      <c r="A174" s="9">
        <f t="shared" si="2"/>
        <v>167</v>
      </c>
      <c r="B174" s="28" t="s">
        <v>583</v>
      </c>
      <c r="C174" s="28">
        <v>2273</v>
      </c>
      <c r="D174" s="16" t="s">
        <v>48</v>
      </c>
      <c r="E174" s="28" t="s">
        <v>630</v>
      </c>
      <c r="F174" s="28" t="s">
        <v>631</v>
      </c>
      <c r="G174" s="18" t="s">
        <v>51</v>
      </c>
      <c r="H174" s="16" t="s">
        <v>52</v>
      </c>
      <c r="I174" s="21" t="s">
        <v>538</v>
      </c>
      <c r="J174" s="21" t="s">
        <v>539</v>
      </c>
      <c r="K174" s="17" t="s">
        <v>33</v>
      </c>
      <c r="L174" s="28" t="s">
        <v>632</v>
      </c>
      <c r="M174" s="52">
        <v>1716417286</v>
      </c>
      <c r="N174" s="33" t="s">
        <v>293</v>
      </c>
      <c r="O174" s="56" t="s">
        <v>536</v>
      </c>
    </row>
    <row r="175" spans="1:15" ht="35.25" customHeight="1" thickBot="1">
      <c r="A175" s="9">
        <f t="shared" si="2"/>
        <v>168</v>
      </c>
      <c r="B175" s="28" t="s">
        <v>635</v>
      </c>
      <c r="C175" s="28">
        <v>2114</v>
      </c>
      <c r="D175" s="16" t="s">
        <v>37</v>
      </c>
      <c r="E175" s="28" t="s">
        <v>633</v>
      </c>
      <c r="F175" s="28" t="s">
        <v>634</v>
      </c>
      <c r="G175" s="18" t="s">
        <v>51</v>
      </c>
      <c r="H175" s="16" t="s">
        <v>52</v>
      </c>
      <c r="I175" s="21" t="s">
        <v>538</v>
      </c>
      <c r="J175" s="21" t="s">
        <v>539</v>
      </c>
      <c r="K175" s="17" t="s">
        <v>33</v>
      </c>
      <c r="L175" s="28">
        <v>19581012077379300</v>
      </c>
      <c r="M175" s="52">
        <v>1723020095</v>
      </c>
      <c r="N175" s="33" t="s">
        <v>293</v>
      </c>
      <c r="O175" s="56" t="s">
        <v>536</v>
      </c>
    </row>
    <row r="176" spans="1:15" s="4" customFormat="1" ht="35.25" customHeight="1" thickBot="1">
      <c r="A176" s="9">
        <f t="shared" si="2"/>
        <v>169</v>
      </c>
      <c r="B176" s="28" t="s">
        <v>111</v>
      </c>
      <c r="C176" s="28">
        <v>2103</v>
      </c>
      <c r="D176" s="16" t="s">
        <v>48</v>
      </c>
      <c r="E176" s="28" t="s">
        <v>541</v>
      </c>
      <c r="F176" s="28" t="s">
        <v>636</v>
      </c>
      <c r="G176" s="18" t="s">
        <v>51</v>
      </c>
      <c r="H176" s="16" t="s">
        <v>52</v>
      </c>
      <c r="I176" s="21" t="s">
        <v>538</v>
      </c>
      <c r="J176" s="21" t="s">
        <v>539</v>
      </c>
      <c r="K176" s="17" t="s">
        <v>33</v>
      </c>
      <c r="L176" s="28" t="s">
        <v>637</v>
      </c>
      <c r="M176" s="52">
        <v>1750854403</v>
      </c>
      <c r="N176" s="33" t="s">
        <v>293</v>
      </c>
      <c r="O176" s="56" t="s">
        <v>536</v>
      </c>
    </row>
    <row r="177" spans="1:15" ht="35.25" customHeight="1" thickBot="1">
      <c r="A177" s="9">
        <f t="shared" si="2"/>
        <v>170</v>
      </c>
      <c r="B177" s="28" t="s">
        <v>641</v>
      </c>
      <c r="C177" s="28">
        <v>2068</v>
      </c>
      <c r="D177" s="16" t="s">
        <v>37</v>
      </c>
      <c r="E177" s="28" t="s">
        <v>638</v>
      </c>
      <c r="F177" s="28" t="s">
        <v>639</v>
      </c>
      <c r="G177" s="18" t="s">
        <v>51</v>
      </c>
      <c r="H177" s="16" t="s">
        <v>52</v>
      </c>
      <c r="I177" s="21" t="s">
        <v>538</v>
      </c>
      <c r="J177" s="21" t="s">
        <v>539</v>
      </c>
      <c r="K177" s="17" t="s">
        <v>33</v>
      </c>
      <c r="L177" s="28" t="s">
        <v>640</v>
      </c>
      <c r="M177" s="52">
        <v>1906333464</v>
      </c>
      <c r="N177" s="33" t="s">
        <v>293</v>
      </c>
      <c r="O177" s="56" t="s">
        <v>536</v>
      </c>
    </row>
    <row r="178" spans="1:15" ht="35.25" customHeight="1" thickBot="1">
      <c r="A178" s="9">
        <f t="shared" si="2"/>
        <v>171</v>
      </c>
      <c r="B178" s="28" t="s">
        <v>645</v>
      </c>
      <c r="C178" s="28">
        <v>2250</v>
      </c>
      <c r="D178" s="16" t="s">
        <v>37</v>
      </c>
      <c r="E178" s="28" t="s">
        <v>642</v>
      </c>
      <c r="F178" s="28" t="s">
        <v>643</v>
      </c>
      <c r="G178" s="18" t="s">
        <v>26</v>
      </c>
      <c r="H178" s="16" t="s">
        <v>40</v>
      </c>
      <c r="I178" s="21" t="s">
        <v>538</v>
      </c>
      <c r="J178" s="21" t="s">
        <v>539</v>
      </c>
      <c r="K178" s="17" t="s">
        <v>33</v>
      </c>
      <c r="L178" s="28" t="s">
        <v>644</v>
      </c>
      <c r="M178" s="52">
        <v>1796338168</v>
      </c>
      <c r="N178" s="33" t="s">
        <v>293</v>
      </c>
      <c r="O178" s="56" t="s">
        <v>536</v>
      </c>
    </row>
    <row r="179" spans="1:15" ht="35.25" customHeight="1" thickBot="1">
      <c r="A179" s="9">
        <f t="shared" si="2"/>
        <v>172</v>
      </c>
      <c r="B179" s="28" t="s">
        <v>649</v>
      </c>
      <c r="C179" s="28">
        <v>2096</v>
      </c>
      <c r="D179" s="16" t="s">
        <v>48</v>
      </c>
      <c r="E179" s="28" t="s">
        <v>646</v>
      </c>
      <c r="F179" s="28" t="s">
        <v>647</v>
      </c>
      <c r="G179" s="18" t="s">
        <v>51</v>
      </c>
      <c r="H179" s="16" t="s">
        <v>52</v>
      </c>
      <c r="I179" s="21" t="s">
        <v>538</v>
      </c>
      <c r="J179" s="21" t="s">
        <v>539</v>
      </c>
      <c r="K179" s="17" t="s">
        <v>33</v>
      </c>
      <c r="L179" s="28" t="s">
        <v>648</v>
      </c>
      <c r="M179" s="52">
        <v>1792903838</v>
      </c>
      <c r="N179" s="33" t="s">
        <v>293</v>
      </c>
      <c r="O179" s="56" t="s">
        <v>536</v>
      </c>
    </row>
    <row r="180" spans="1:15" ht="35.25" customHeight="1" thickBot="1">
      <c r="A180" s="9">
        <f t="shared" si="2"/>
        <v>173</v>
      </c>
      <c r="B180" s="28" t="s">
        <v>653</v>
      </c>
      <c r="C180" s="28">
        <v>2173</v>
      </c>
      <c r="D180" s="16" t="s">
        <v>37</v>
      </c>
      <c r="E180" s="28" t="s">
        <v>650</v>
      </c>
      <c r="F180" s="28" t="s">
        <v>651</v>
      </c>
      <c r="G180" s="18" t="s">
        <v>51</v>
      </c>
      <c r="H180" s="16" t="s">
        <v>52</v>
      </c>
      <c r="I180" s="21" t="s">
        <v>538</v>
      </c>
      <c r="J180" s="21" t="s">
        <v>539</v>
      </c>
      <c r="K180" s="17" t="s">
        <v>33</v>
      </c>
      <c r="L180" s="28" t="s">
        <v>652</v>
      </c>
      <c r="M180" s="52">
        <v>1763142211</v>
      </c>
      <c r="N180" s="33" t="s">
        <v>293</v>
      </c>
      <c r="O180" s="56" t="s">
        <v>536</v>
      </c>
    </row>
    <row r="181" spans="1:15" ht="35.25" customHeight="1" thickBot="1">
      <c r="A181" s="9">
        <f t="shared" si="2"/>
        <v>174</v>
      </c>
      <c r="B181" s="28" t="s">
        <v>656</v>
      </c>
      <c r="C181" s="28">
        <v>2167</v>
      </c>
      <c r="D181" s="16" t="s">
        <v>37</v>
      </c>
      <c r="E181" s="28" t="s">
        <v>654</v>
      </c>
      <c r="F181" s="28" t="s">
        <v>655</v>
      </c>
      <c r="G181" s="18" t="s">
        <v>51</v>
      </c>
      <c r="H181" s="16" t="s">
        <v>52</v>
      </c>
      <c r="I181" s="21" t="s">
        <v>538</v>
      </c>
      <c r="J181" s="21" t="s">
        <v>539</v>
      </c>
      <c r="K181" s="17" t="s">
        <v>33</v>
      </c>
      <c r="L181" s="28">
        <v>1012077379274</v>
      </c>
      <c r="M181" s="52">
        <v>1740963940</v>
      </c>
      <c r="N181" s="33" t="s">
        <v>293</v>
      </c>
      <c r="O181" s="56" t="s">
        <v>536</v>
      </c>
    </row>
    <row r="182" spans="1:15" ht="35.25" customHeight="1" thickBot="1">
      <c r="A182" s="9">
        <f t="shared" si="2"/>
        <v>175</v>
      </c>
      <c r="B182" s="28" t="s">
        <v>659</v>
      </c>
      <c r="C182" s="28">
        <v>2209</v>
      </c>
      <c r="D182" s="16" t="s">
        <v>48</v>
      </c>
      <c r="E182" s="28" t="s">
        <v>657</v>
      </c>
      <c r="F182" s="28" t="s">
        <v>658</v>
      </c>
      <c r="G182" s="18" t="s">
        <v>51</v>
      </c>
      <c r="H182" s="16" t="s">
        <v>52</v>
      </c>
      <c r="I182" s="21" t="s">
        <v>538</v>
      </c>
      <c r="J182" s="21" t="s">
        <v>539</v>
      </c>
      <c r="K182" s="17" t="s">
        <v>33</v>
      </c>
      <c r="L182" s="28">
        <v>1012077379686</v>
      </c>
      <c r="M182" s="52">
        <v>1885609434</v>
      </c>
      <c r="N182" s="33" t="s">
        <v>293</v>
      </c>
      <c r="O182" s="56" t="s">
        <v>536</v>
      </c>
    </row>
    <row r="183" spans="1:15" ht="35.25" customHeight="1" thickBot="1">
      <c r="A183" s="9">
        <f t="shared" si="2"/>
        <v>176</v>
      </c>
      <c r="B183" s="28" t="s">
        <v>661</v>
      </c>
      <c r="C183" s="28">
        <v>2091</v>
      </c>
      <c r="D183" s="16" t="s">
        <v>37</v>
      </c>
      <c r="E183" s="28" t="s">
        <v>635</v>
      </c>
      <c r="F183" s="28" t="s">
        <v>112</v>
      </c>
      <c r="G183" s="18" t="s">
        <v>51</v>
      </c>
      <c r="H183" s="16" t="s">
        <v>52</v>
      </c>
      <c r="I183" s="21" t="s">
        <v>538</v>
      </c>
      <c r="J183" s="21" t="s">
        <v>539</v>
      </c>
      <c r="K183" s="17" t="s">
        <v>33</v>
      </c>
      <c r="L183" s="28" t="s">
        <v>660</v>
      </c>
      <c r="M183" s="52">
        <v>1756767801</v>
      </c>
      <c r="N183" s="33" t="s">
        <v>293</v>
      </c>
      <c r="O183" s="56" t="s">
        <v>536</v>
      </c>
    </row>
    <row r="184" spans="1:15" ht="35.25" customHeight="1" thickBot="1">
      <c r="A184" s="9">
        <f t="shared" si="2"/>
        <v>177</v>
      </c>
      <c r="B184" s="28" t="s">
        <v>560</v>
      </c>
      <c r="C184" s="28">
        <v>2226</v>
      </c>
      <c r="D184" s="16" t="s">
        <v>37</v>
      </c>
      <c r="E184" s="28" t="s">
        <v>662</v>
      </c>
      <c r="F184" s="28" t="s">
        <v>663</v>
      </c>
      <c r="G184" s="18" t="s">
        <v>51</v>
      </c>
      <c r="H184" s="16" t="s">
        <v>52</v>
      </c>
      <c r="I184" s="21" t="s">
        <v>538</v>
      </c>
      <c r="J184" s="21" t="s">
        <v>539</v>
      </c>
      <c r="K184" s="17" t="s">
        <v>33</v>
      </c>
      <c r="L184" s="28" t="s">
        <v>664</v>
      </c>
      <c r="M184" s="52">
        <v>1789795768</v>
      </c>
      <c r="N184" s="33" t="s">
        <v>293</v>
      </c>
      <c r="O184" s="56" t="s">
        <v>536</v>
      </c>
    </row>
    <row r="185" spans="1:15" ht="35.25" customHeight="1" thickBot="1">
      <c r="A185" s="9">
        <f t="shared" si="2"/>
        <v>178</v>
      </c>
      <c r="B185" s="28" t="s">
        <v>667</v>
      </c>
      <c r="C185" s="28">
        <v>2119</v>
      </c>
      <c r="D185" s="16" t="s">
        <v>48</v>
      </c>
      <c r="E185" s="28" t="s">
        <v>665</v>
      </c>
      <c r="F185" s="28" t="s">
        <v>666</v>
      </c>
      <c r="G185" s="18" t="s">
        <v>26</v>
      </c>
      <c r="H185" s="16" t="s">
        <v>40</v>
      </c>
      <c r="I185" s="21" t="s">
        <v>538</v>
      </c>
      <c r="J185" s="21" t="s">
        <v>539</v>
      </c>
      <c r="K185" s="17" t="s">
        <v>33</v>
      </c>
      <c r="L185" s="28">
        <v>1012077379049</v>
      </c>
      <c r="M185" s="52">
        <v>1782691872</v>
      </c>
      <c r="N185" s="33" t="s">
        <v>293</v>
      </c>
      <c r="O185" s="56" t="s">
        <v>536</v>
      </c>
    </row>
    <row r="186" spans="1:15" ht="35.25" customHeight="1" thickBot="1">
      <c r="A186" s="9">
        <f t="shared" si="2"/>
        <v>179</v>
      </c>
      <c r="B186" s="28" t="s">
        <v>671</v>
      </c>
      <c r="C186" s="28">
        <v>2060</v>
      </c>
      <c r="D186" s="16" t="s">
        <v>37</v>
      </c>
      <c r="E186" s="28" t="s">
        <v>668</v>
      </c>
      <c r="F186" s="28" t="s">
        <v>669</v>
      </c>
      <c r="G186" s="18" t="s">
        <v>26</v>
      </c>
      <c r="H186" s="16" t="s">
        <v>25</v>
      </c>
      <c r="I186" s="21" t="s">
        <v>538</v>
      </c>
      <c r="J186" s="21" t="s">
        <v>539</v>
      </c>
      <c r="K186" s="17" t="s">
        <v>33</v>
      </c>
      <c r="L186" s="28" t="s">
        <v>670</v>
      </c>
      <c r="M186" s="52">
        <v>1793852917</v>
      </c>
      <c r="N186" s="33" t="s">
        <v>293</v>
      </c>
      <c r="O186" s="56" t="s">
        <v>536</v>
      </c>
    </row>
    <row r="187" spans="1:15" ht="35.25" customHeight="1" thickBot="1">
      <c r="A187" s="9">
        <f t="shared" si="2"/>
        <v>180</v>
      </c>
      <c r="B187" s="28" t="s">
        <v>642</v>
      </c>
      <c r="C187" s="28">
        <v>2272</v>
      </c>
      <c r="D187" s="16" t="s">
        <v>48</v>
      </c>
      <c r="E187" s="28" t="s">
        <v>672</v>
      </c>
      <c r="F187" s="28" t="s">
        <v>673</v>
      </c>
      <c r="G187" s="18" t="s">
        <v>26</v>
      </c>
      <c r="H187" s="16" t="s">
        <v>25</v>
      </c>
      <c r="I187" s="21" t="s">
        <v>538</v>
      </c>
      <c r="J187" s="21" t="s">
        <v>539</v>
      </c>
      <c r="K187" s="17" t="s">
        <v>33</v>
      </c>
      <c r="L187" s="28" t="s">
        <v>674</v>
      </c>
      <c r="M187" s="52">
        <v>1751854022</v>
      </c>
      <c r="N187" s="33" t="s">
        <v>293</v>
      </c>
      <c r="O187" s="56" t="s">
        <v>536</v>
      </c>
    </row>
    <row r="188" spans="1:15" ht="35.25" customHeight="1" thickBot="1">
      <c r="A188" s="9">
        <f t="shared" si="2"/>
        <v>181</v>
      </c>
      <c r="B188" s="28" t="s">
        <v>678</v>
      </c>
      <c r="C188" s="28">
        <v>2149</v>
      </c>
      <c r="D188" s="16" t="s">
        <v>37</v>
      </c>
      <c r="E188" s="28" t="s">
        <v>675</v>
      </c>
      <c r="F188" s="28" t="s">
        <v>676</v>
      </c>
      <c r="G188" s="18" t="s">
        <v>51</v>
      </c>
      <c r="H188" s="16" t="s">
        <v>52</v>
      </c>
      <c r="I188" s="21" t="s">
        <v>538</v>
      </c>
      <c r="J188" s="21" t="s">
        <v>539</v>
      </c>
      <c r="K188" s="17" t="s">
        <v>33</v>
      </c>
      <c r="L188" s="28" t="s">
        <v>677</v>
      </c>
      <c r="M188" s="52">
        <v>101861139</v>
      </c>
      <c r="N188" s="33" t="s">
        <v>293</v>
      </c>
      <c r="O188" s="56" t="s">
        <v>536</v>
      </c>
    </row>
    <row r="189" spans="1:15" ht="35.25" customHeight="1" thickBot="1">
      <c r="A189" s="9">
        <f t="shared" si="2"/>
        <v>182</v>
      </c>
      <c r="B189" s="28" t="s">
        <v>682</v>
      </c>
      <c r="C189" s="28">
        <v>2185</v>
      </c>
      <c r="D189" s="16" t="s">
        <v>37</v>
      </c>
      <c r="E189" s="28" t="s">
        <v>679</v>
      </c>
      <c r="F189" s="28" t="s">
        <v>680</v>
      </c>
      <c r="G189" s="18" t="s">
        <v>51</v>
      </c>
      <c r="H189" s="16" t="s">
        <v>52</v>
      </c>
      <c r="I189" s="21" t="s">
        <v>538</v>
      </c>
      <c r="J189" s="21" t="s">
        <v>539</v>
      </c>
      <c r="K189" s="17" t="s">
        <v>33</v>
      </c>
      <c r="L189" s="28" t="s">
        <v>681</v>
      </c>
      <c r="M189" s="52">
        <v>1738408354</v>
      </c>
      <c r="N189" s="33" t="s">
        <v>293</v>
      </c>
      <c r="O189" s="56" t="s">
        <v>536</v>
      </c>
    </row>
    <row r="190" spans="1:15" ht="35.25" customHeight="1" thickBot="1">
      <c r="A190" s="9">
        <f t="shared" si="2"/>
        <v>183</v>
      </c>
      <c r="B190" s="28" t="s">
        <v>638</v>
      </c>
      <c r="C190" s="28">
        <v>2128</v>
      </c>
      <c r="D190" s="16" t="s">
        <v>37</v>
      </c>
      <c r="E190" s="28" t="s">
        <v>683</v>
      </c>
      <c r="F190" s="28" t="s">
        <v>684</v>
      </c>
      <c r="G190" s="18" t="s">
        <v>26</v>
      </c>
      <c r="H190" s="16" t="s">
        <v>25</v>
      </c>
      <c r="I190" s="21" t="s">
        <v>538</v>
      </c>
      <c r="J190" s="21" t="s">
        <v>539</v>
      </c>
      <c r="K190" s="17" t="s">
        <v>33</v>
      </c>
      <c r="L190" s="28" t="s">
        <v>685</v>
      </c>
      <c r="M190" s="52">
        <v>1793031315</v>
      </c>
      <c r="N190" s="33" t="s">
        <v>293</v>
      </c>
      <c r="O190" s="56" t="s">
        <v>536</v>
      </c>
    </row>
    <row r="191" spans="1:15" ht="35.25" customHeight="1" thickBot="1">
      <c r="A191" s="9">
        <f t="shared" si="2"/>
        <v>184</v>
      </c>
      <c r="B191" s="28" t="s">
        <v>689</v>
      </c>
      <c r="C191" s="28">
        <v>2188</v>
      </c>
      <c r="D191" s="16" t="s">
        <v>48</v>
      </c>
      <c r="E191" s="28" t="s">
        <v>686</v>
      </c>
      <c r="F191" s="28" t="s">
        <v>687</v>
      </c>
      <c r="G191" s="18" t="s">
        <v>51</v>
      </c>
      <c r="H191" s="16" t="s">
        <v>52</v>
      </c>
      <c r="I191" s="21" t="s">
        <v>538</v>
      </c>
      <c r="J191" s="21" t="s">
        <v>539</v>
      </c>
      <c r="K191" s="17" t="s">
        <v>33</v>
      </c>
      <c r="L191" s="28" t="s">
        <v>688</v>
      </c>
      <c r="M191" s="52">
        <v>1750772828</v>
      </c>
      <c r="N191" s="33" t="s">
        <v>293</v>
      </c>
      <c r="O191" s="56" t="s">
        <v>536</v>
      </c>
    </row>
    <row r="192" spans="1:15" ht="35.25" customHeight="1" thickBot="1">
      <c r="A192" s="9">
        <f t="shared" si="2"/>
        <v>185</v>
      </c>
      <c r="B192" s="28" t="s">
        <v>693</v>
      </c>
      <c r="C192" s="28">
        <v>2218</v>
      </c>
      <c r="D192" s="16" t="s">
        <v>37</v>
      </c>
      <c r="E192" s="28" t="s">
        <v>690</v>
      </c>
      <c r="F192" s="28" t="s">
        <v>691</v>
      </c>
      <c r="G192" s="18" t="s">
        <v>51</v>
      </c>
      <c r="H192" s="16" t="s">
        <v>52</v>
      </c>
      <c r="I192" s="21" t="s">
        <v>538</v>
      </c>
      <c r="J192" s="21" t="s">
        <v>539</v>
      </c>
      <c r="K192" s="17" t="s">
        <v>33</v>
      </c>
      <c r="L192" s="28" t="s">
        <v>692</v>
      </c>
      <c r="M192" s="52">
        <v>1746067451</v>
      </c>
      <c r="N192" s="33" t="s">
        <v>293</v>
      </c>
      <c r="O192" s="56" t="s">
        <v>536</v>
      </c>
    </row>
    <row r="193" spans="1:15" ht="35.25" customHeight="1" thickBot="1">
      <c r="A193" s="9">
        <f t="shared" si="2"/>
        <v>186</v>
      </c>
      <c r="B193" s="28" t="s">
        <v>697</v>
      </c>
      <c r="C193" s="28">
        <v>2105</v>
      </c>
      <c r="D193" s="16" t="s">
        <v>48</v>
      </c>
      <c r="E193" s="28" t="s">
        <v>694</v>
      </c>
      <c r="F193" s="28" t="s">
        <v>695</v>
      </c>
      <c r="G193" s="18" t="s">
        <v>51</v>
      </c>
      <c r="H193" s="16" t="s">
        <v>52</v>
      </c>
      <c r="I193" s="21" t="s">
        <v>538</v>
      </c>
      <c r="J193" s="21" t="s">
        <v>539</v>
      </c>
      <c r="K193" s="17" t="s">
        <v>33</v>
      </c>
      <c r="L193" s="28" t="s">
        <v>696</v>
      </c>
      <c r="M193" s="52">
        <v>1702722881</v>
      </c>
      <c r="N193" s="33" t="s">
        <v>293</v>
      </c>
      <c r="O193" s="56" t="s">
        <v>536</v>
      </c>
    </row>
    <row r="194" spans="1:15" ht="35.25" customHeight="1" thickBot="1">
      <c r="A194" s="9">
        <f t="shared" si="2"/>
        <v>187</v>
      </c>
      <c r="B194" s="28" t="s">
        <v>701</v>
      </c>
      <c r="C194" s="28">
        <v>2199</v>
      </c>
      <c r="D194" s="16" t="s">
        <v>37</v>
      </c>
      <c r="E194" s="28" t="s">
        <v>698</v>
      </c>
      <c r="F194" s="28" t="s">
        <v>699</v>
      </c>
      <c r="G194" s="18" t="s">
        <v>26</v>
      </c>
      <c r="H194" s="16" t="s">
        <v>25</v>
      </c>
      <c r="I194" s="21" t="s">
        <v>538</v>
      </c>
      <c r="J194" s="21" t="s">
        <v>539</v>
      </c>
      <c r="K194" s="17" t="s">
        <v>33</v>
      </c>
      <c r="L194" s="28" t="s">
        <v>700</v>
      </c>
      <c r="M194" s="52">
        <v>1766766793</v>
      </c>
      <c r="N194" s="33" t="s">
        <v>293</v>
      </c>
      <c r="O194" s="56" t="s">
        <v>536</v>
      </c>
    </row>
    <row r="195" spans="1:15" ht="35.25" customHeight="1" thickBot="1">
      <c r="A195" s="9">
        <f t="shared" si="2"/>
        <v>188</v>
      </c>
      <c r="B195" s="28" t="s">
        <v>705</v>
      </c>
      <c r="C195" s="28">
        <v>2102</v>
      </c>
      <c r="D195" s="16" t="s">
        <v>48</v>
      </c>
      <c r="E195" s="28" t="s">
        <v>702</v>
      </c>
      <c r="F195" s="28" t="s">
        <v>703</v>
      </c>
      <c r="G195" s="18" t="s">
        <v>26</v>
      </c>
      <c r="H195" s="16" t="s">
        <v>25</v>
      </c>
      <c r="I195" s="21" t="s">
        <v>538</v>
      </c>
      <c r="J195" s="21" t="s">
        <v>539</v>
      </c>
      <c r="K195" s="17" t="s">
        <v>33</v>
      </c>
      <c r="L195" s="28" t="s">
        <v>704</v>
      </c>
      <c r="M195" s="52">
        <v>1316073584</v>
      </c>
      <c r="N195" s="33" t="s">
        <v>293</v>
      </c>
      <c r="O195" s="56" t="s">
        <v>536</v>
      </c>
    </row>
    <row r="196" spans="1:15" ht="35.25" customHeight="1" thickBot="1">
      <c r="A196" s="9">
        <f t="shared" si="2"/>
        <v>189</v>
      </c>
      <c r="B196" s="28" t="s">
        <v>708</v>
      </c>
      <c r="C196" s="28">
        <v>2270</v>
      </c>
      <c r="D196" s="16" t="s">
        <v>37</v>
      </c>
      <c r="E196" s="28" t="s">
        <v>619</v>
      </c>
      <c r="F196" s="28" t="s">
        <v>706</v>
      </c>
      <c r="G196" s="18" t="s">
        <v>26</v>
      </c>
      <c r="H196" s="16" t="s">
        <v>40</v>
      </c>
      <c r="I196" s="21" t="s">
        <v>538</v>
      </c>
      <c r="J196" s="21" t="s">
        <v>539</v>
      </c>
      <c r="K196" s="17" t="s">
        <v>33</v>
      </c>
      <c r="L196" s="28" t="s">
        <v>707</v>
      </c>
      <c r="M196" s="52">
        <v>1786023909</v>
      </c>
      <c r="N196" s="33" t="s">
        <v>293</v>
      </c>
      <c r="O196" s="56" t="s">
        <v>536</v>
      </c>
    </row>
    <row r="197" spans="1:15" ht="35.25" customHeight="1" thickBot="1">
      <c r="A197" s="9">
        <f t="shared" si="2"/>
        <v>190</v>
      </c>
      <c r="B197" s="28" t="s">
        <v>712</v>
      </c>
      <c r="C197" s="28">
        <v>2045</v>
      </c>
      <c r="D197" s="16" t="s">
        <v>48</v>
      </c>
      <c r="E197" s="28" t="s">
        <v>709</v>
      </c>
      <c r="F197" s="28" t="s">
        <v>710</v>
      </c>
      <c r="G197" s="18" t="s">
        <v>26</v>
      </c>
      <c r="H197" s="16" t="s">
        <v>40</v>
      </c>
      <c r="I197" s="21" t="s">
        <v>538</v>
      </c>
      <c r="J197" s="21" t="s">
        <v>539</v>
      </c>
      <c r="K197" s="17" t="s">
        <v>33</v>
      </c>
      <c r="L197" s="28" t="s">
        <v>711</v>
      </c>
      <c r="M197" s="52">
        <v>1704730241</v>
      </c>
      <c r="N197" s="33" t="s">
        <v>293</v>
      </c>
      <c r="O197" s="56" t="s">
        <v>536</v>
      </c>
    </row>
    <row r="198" spans="1:15" ht="35.25" customHeight="1" thickBot="1">
      <c r="A198" s="9">
        <f t="shared" si="2"/>
        <v>191</v>
      </c>
      <c r="B198" s="28" t="s">
        <v>716</v>
      </c>
      <c r="C198" s="28">
        <v>2139</v>
      </c>
      <c r="D198" s="16" t="s">
        <v>48</v>
      </c>
      <c r="E198" s="28" t="s">
        <v>713</v>
      </c>
      <c r="F198" s="28" t="s">
        <v>714</v>
      </c>
      <c r="G198" s="18" t="s">
        <v>26</v>
      </c>
      <c r="H198" s="16" t="s">
        <v>40</v>
      </c>
      <c r="I198" s="21" t="s">
        <v>538</v>
      </c>
      <c r="J198" s="21" t="s">
        <v>539</v>
      </c>
      <c r="K198" s="17" t="s">
        <v>33</v>
      </c>
      <c r="L198" s="28" t="s">
        <v>715</v>
      </c>
      <c r="M198" s="52">
        <v>1857474345</v>
      </c>
      <c r="N198" s="33" t="s">
        <v>293</v>
      </c>
      <c r="O198" s="56" t="s">
        <v>536</v>
      </c>
    </row>
    <row r="199" spans="1:15" ht="35.25" customHeight="1" thickBot="1">
      <c r="A199" s="9">
        <f t="shared" si="2"/>
        <v>192</v>
      </c>
      <c r="B199" s="28" t="s">
        <v>720</v>
      </c>
      <c r="C199" s="28">
        <v>2193</v>
      </c>
      <c r="D199" s="16" t="s">
        <v>37</v>
      </c>
      <c r="E199" s="28" t="s">
        <v>717</v>
      </c>
      <c r="F199" s="28" t="s">
        <v>718</v>
      </c>
      <c r="G199" s="18" t="s">
        <v>26</v>
      </c>
      <c r="H199" s="16" t="s">
        <v>25</v>
      </c>
      <c r="I199" s="21" t="s">
        <v>538</v>
      </c>
      <c r="J199" s="21" t="s">
        <v>539</v>
      </c>
      <c r="K199" s="17" t="s">
        <v>33</v>
      </c>
      <c r="L199" s="28" t="s">
        <v>719</v>
      </c>
      <c r="M199" s="52">
        <v>1733662775</v>
      </c>
      <c r="N199" s="33" t="s">
        <v>293</v>
      </c>
      <c r="O199" s="56" t="s">
        <v>536</v>
      </c>
    </row>
    <row r="200" spans="1:15" ht="35.25" customHeight="1" thickBot="1">
      <c r="A200" s="9">
        <f t="shared" si="2"/>
        <v>193</v>
      </c>
      <c r="B200" s="28" t="s">
        <v>724</v>
      </c>
      <c r="C200" s="28">
        <v>2253</v>
      </c>
      <c r="D200" s="16" t="s">
        <v>48</v>
      </c>
      <c r="E200" s="28" t="s">
        <v>721</v>
      </c>
      <c r="F200" s="28" t="s">
        <v>722</v>
      </c>
      <c r="G200" s="18" t="s">
        <v>26</v>
      </c>
      <c r="H200" s="16" t="s">
        <v>25</v>
      </c>
      <c r="I200" s="21" t="s">
        <v>538</v>
      </c>
      <c r="J200" s="21" t="s">
        <v>539</v>
      </c>
      <c r="K200" s="17" t="s">
        <v>33</v>
      </c>
      <c r="L200" s="28" t="s">
        <v>723</v>
      </c>
      <c r="M200" s="52">
        <v>1712481027</v>
      </c>
      <c r="N200" s="33" t="s">
        <v>293</v>
      </c>
      <c r="O200" s="56" t="s">
        <v>536</v>
      </c>
    </row>
    <row r="201" spans="1:15" ht="35.25" customHeight="1" thickBot="1">
      <c r="A201" s="9">
        <f t="shared" si="2"/>
        <v>194</v>
      </c>
      <c r="B201" s="28" t="s">
        <v>729</v>
      </c>
      <c r="C201" s="28">
        <v>35</v>
      </c>
      <c r="D201" s="16" t="s">
        <v>508</v>
      </c>
      <c r="E201" s="28" t="s">
        <v>725</v>
      </c>
      <c r="F201" s="28" t="s">
        <v>726</v>
      </c>
      <c r="G201" s="18" t="s">
        <v>51</v>
      </c>
      <c r="H201" s="16" t="s">
        <v>52</v>
      </c>
      <c r="I201" s="21" t="s">
        <v>2</v>
      </c>
      <c r="J201" s="21" t="s">
        <v>523</v>
      </c>
      <c r="K201" s="17" t="s">
        <v>33</v>
      </c>
      <c r="L201" s="28" t="s">
        <v>727</v>
      </c>
      <c r="M201" s="52">
        <v>1972618603</v>
      </c>
      <c r="N201" s="33" t="s">
        <v>29</v>
      </c>
      <c r="O201" s="56" t="s">
        <v>728</v>
      </c>
    </row>
    <row r="202" spans="1:15" ht="35.25" customHeight="1" thickBot="1">
      <c r="A202" s="9">
        <f aca="true" t="shared" si="3" ref="A202:A215">A201+1</f>
        <v>195</v>
      </c>
      <c r="B202" s="28" t="s">
        <v>733</v>
      </c>
      <c r="C202" s="28">
        <v>153</v>
      </c>
      <c r="D202" s="16" t="s">
        <v>508</v>
      </c>
      <c r="E202" s="28" t="s">
        <v>730</v>
      </c>
      <c r="F202" s="28" t="s">
        <v>731</v>
      </c>
      <c r="G202" s="18" t="s">
        <v>51</v>
      </c>
      <c r="H202" s="16" t="s">
        <v>52</v>
      </c>
      <c r="I202" s="21" t="s">
        <v>2</v>
      </c>
      <c r="J202" s="21" t="s">
        <v>523</v>
      </c>
      <c r="K202" s="17" t="s">
        <v>33</v>
      </c>
      <c r="L202" s="28" t="s">
        <v>732</v>
      </c>
      <c r="M202" s="52">
        <v>1850983606</v>
      </c>
      <c r="N202" s="33" t="s">
        <v>29</v>
      </c>
      <c r="O202" s="56" t="s">
        <v>728</v>
      </c>
    </row>
    <row r="203" spans="1:15" ht="35.25" customHeight="1" thickBot="1">
      <c r="A203" s="9">
        <f t="shared" si="3"/>
        <v>196</v>
      </c>
      <c r="B203" s="28" t="s">
        <v>737</v>
      </c>
      <c r="C203" s="28">
        <v>47</v>
      </c>
      <c r="D203" s="16" t="s">
        <v>508</v>
      </c>
      <c r="E203" s="28" t="s">
        <v>734</v>
      </c>
      <c r="F203" s="28" t="s">
        <v>735</v>
      </c>
      <c r="G203" s="18" t="s">
        <v>51</v>
      </c>
      <c r="H203" s="16" t="s">
        <v>52</v>
      </c>
      <c r="I203" s="21" t="s">
        <v>2</v>
      </c>
      <c r="J203" s="21" t="s">
        <v>523</v>
      </c>
      <c r="K203" s="17" t="s">
        <v>33</v>
      </c>
      <c r="L203" s="42">
        <v>1012077376760</v>
      </c>
      <c r="M203" s="52" t="s">
        <v>736</v>
      </c>
      <c r="N203" s="33" t="s">
        <v>29</v>
      </c>
      <c r="O203" s="56" t="s">
        <v>728</v>
      </c>
    </row>
    <row r="204" spans="1:15" ht="35.25" customHeight="1" thickBot="1">
      <c r="A204" s="9">
        <f t="shared" si="3"/>
        <v>197</v>
      </c>
      <c r="B204" s="28" t="s">
        <v>432</v>
      </c>
      <c r="C204" s="28">
        <v>79</v>
      </c>
      <c r="D204" s="16" t="s">
        <v>508</v>
      </c>
      <c r="E204" s="28" t="s">
        <v>201</v>
      </c>
      <c r="F204" s="28" t="s">
        <v>738</v>
      </c>
      <c r="G204" s="18" t="s">
        <v>26</v>
      </c>
      <c r="H204" s="16" t="s">
        <v>52</v>
      </c>
      <c r="I204" s="21" t="s">
        <v>2</v>
      </c>
      <c r="J204" s="21" t="s">
        <v>523</v>
      </c>
      <c r="K204" s="17" t="s">
        <v>33</v>
      </c>
      <c r="L204" s="28" t="s">
        <v>739</v>
      </c>
      <c r="M204" s="52">
        <v>1743575380</v>
      </c>
      <c r="N204" s="33" t="s">
        <v>29</v>
      </c>
      <c r="O204" s="56" t="s">
        <v>728</v>
      </c>
    </row>
    <row r="205" spans="1:15" ht="35.25" customHeight="1" thickBot="1">
      <c r="A205" s="9">
        <f t="shared" si="3"/>
        <v>198</v>
      </c>
      <c r="B205" s="28" t="s">
        <v>740</v>
      </c>
      <c r="C205" s="28">
        <v>61</v>
      </c>
      <c r="D205" s="16" t="s">
        <v>508</v>
      </c>
      <c r="E205" s="28" t="s">
        <v>755</v>
      </c>
      <c r="F205" s="28" t="s">
        <v>756</v>
      </c>
      <c r="G205" s="18" t="s">
        <v>26</v>
      </c>
      <c r="H205" s="16" t="s">
        <v>40</v>
      </c>
      <c r="I205" s="21" t="s">
        <v>2</v>
      </c>
      <c r="J205" s="21" t="s">
        <v>523</v>
      </c>
      <c r="K205" s="17" t="s">
        <v>33</v>
      </c>
      <c r="L205" s="28" t="s">
        <v>757</v>
      </c>
      <c r="M205" s="52">
        <v>1717626100</v>
      </c>
      <c r="N205" s="33" t="s">
        <v>29</v>
      </c>
      <c r="O205" s="56" t="s">
        <v>728</v>
      </c>
    </row>
    <row r="206" spans="1:15" ht="35.25" customHeight="1" thickBot="1">
      <c r="A206" s="9">
        <f t="shared" si="3"/>
        <v>199</v>
      </c>
      <c r="B206" s="28" t="s">
        <v>744</v>
      </c>
      <c r="C206" s="28">
        <v>25</v>
      </c>
      <c r="D206" s="16" t="s">
        <v>508</v>
      </c>
      <c r="E206" s="28" t="s">
        <v>741</v>
      </c>
      <c r="F206" s="28" t="s">
        <v>742</v>
      </c>
      <c r="G206" s="18" t="s">
        <v>26</v>
      </c>
      <c r="H206" s="16" t="s">
        <v>40</v>
      </c>
      <c r="I206" s="21" t="s">
        <v>2</v>
      </c>
      <c r="J206" s="21" t="s">
        <v>523</v>
      </c>
      <c r="K206" s="17" t="s">
        <v>33</v>
      </c>
      <c r="L206" s="28" t="s">
        <v>743</v>
      </c>
      <c r="M206" s="52">
        <v>1755957917</v>
      </c>
      <c r="N206" s="33" t="s">
        <v>29</v>
      </c>
      <c r="O206" s="56" t="s">
        <v>728</v>
      </c>
    </row>
    <row r="207" spans="1:15" ht="35.25" customHeight="1" thickBot="1">
      <c r="A207" s="9">
        <f t="shared" si="3"/>
        <v>200</v>
      </c>
      <c r="B207" s="28" t="s">
        <v>359</v>
      </c>
      <c r="C207" s="28">
        <v>52</v>
      </c>
      <c r="D207" s="16" t="s">
        <v>508</v>
      </c>
      <c r="E207" s="28" t="s">
        <v>745</v>
      </c>
      <c r="F207" s="28" t="s">
        <v>746</v>
      </c>
      <c r="G207" s="18" t="s">
        <v>51</v>
      </c>
      <c r="H207" s="16" t="s">
        <v>52</v>
      </c>
      <c r="I207" s="21" t="s">
        <v>2</v>
      </c>
      <c r="J207" s="21" t="s">
        <v>523</v>
      </c>
      <c r="K207" s="17" t="s">
        <v>33</v>
      </c>
      <c r="L207" s="28" t="s">
        <v>747</v>
      </c>
      <c r="M207" s="52">
        <v>1734303362</v>
      </c>
      <c r="N207" s="33" t="s">
        <v>29</v>
      </c>
      <c r="O207" s="56" t="s">
        <v>728</v>
      </c>
    </row>
    <row r="208" spans="1:15" ht="35.25" customHeight="1" thickBot="1">
      <c r="A208" s="9">
        <f t="shared" si="3"/>
        <v>201</v>
      </c>
      <c r="B208" s="28" t="s">
        <v>96</v>
      </c>
      <c r="C208" s="28">
        <v>80</v>
      </c>
      <c r="D208" s="16" t="s">
        <v>508</v>
      </c>
      <c r="E208" s="28" t="s">
        <v>752</v>
      </c>
      <c r="F208" s="28" t="s">
        <v>753</v>
      </c>
      <c r="G208" s="18" t="s">
        <v>51</v>
      </c>
      <c r="H208" s="16" t="s">
        <v>52</v>
      </c>
      <c r="I208" s="21" t="s">
        <v>2</v>
      </c>
      <c r="J208" s="21" t="s">
        <v>523</v>
      </c>
      <c r="K208" s="17" t="s">
        <v>33</v>
      </c>
      <c r="L208" s="28" t="s">
        <v>754</v>
      </c>
      <c r="M208" s="52">
        <v>1734673257</v>
      </c>
      <c r="N208" s="33" t="s">
        <v>29</v>
      </c>
      <c r="O208" s="56" t="s">
        <v>728</v>
      </c>
    </row>
    <row r="209" spans="1:15" ht="35.25" customHeight="1" thickBot="1">
      <c r="A209" s="9">
        <f t="shared" si="3"/>
        <v>202</v>
      </c>
      <c r="B209" s="28" t="s">
        <v>751</v>
      </c>
      <c r="C209" s="28">
        <v>150</v>
      </c>
      <c r="D209" s="16" t="s">
        <v>508</v>
      </c>
      <c r="E209" s="28" t="s">
        <v>748</v>
      </c>
      <c r="F209" s="28" t="s">
        <v>749</v>
      </c>
      <c r="G209" s="18" t="s">
        <v>26</v>
      </c>
      <c r="H209" s="16" t="s">
        <v>40</v>
      </c>
      <c r="I209" s="21" t="s">
        <v>2</v>
      </c>
      <c r="J209" s="21" t="s">
        <v>523</v>
      </c>
      <c r="K209" s="16" t="s">
        <v>33</v>
      </c>
      <c r="L209" s="28" t="s">
        <v>750</v>
      </c>
      <c r="M209" s="52">
        <v>1728946786</v>
      </c>
      <c r="N209" s="33" t="s">
        <v>29</v>
      </c>
      <c r="O209" s="56" t="s">
        <v>728</v>
      </c>
    </row>
    <row r="210" spans="1:15" ht="35.25" customHeight="1" thickBot="1">
      <c r="A210" s="9">
        <f t="shared" si="3"/>
        <v>203</v>
      </c>
      <c r="B210" s="28" t="s">
        <v>758</v>
      </c>
      <c r="C210" s="28">
        <v>14</v>
      </c>
      <c r="D210" s="16" t="s">
        <v>759</v>
      </c>
      <c r="E210" s="28" t="s">
        <v>758</v>
      </c>
      <c r="F210" s="28" t="s">
        <v>760</v>
      </c>
      <c r="G210" s="18" t="s">
        <v>51</v>
      </c>
      <c r="H210" s="16" t="s">
        <v>52</v>
      </c>
      <c r="I210" s="21" t="s">
        <v>2</v>
      </c>
      <c r="J210" s="21" t="s">
        <v>523</v>
      </c>
      <c r="K210" s="16" t="s">
        <v>33</v>
      </c>
      <c r="L210" s="28" t="s">
        <v>761</v>
      </c>
      <c r="M210" s="52">
        <v>1731184757</v>
      </c>
      <c r="N210" s="33" t="s">
        <v>29</v>
      </c>
      <c r="O210" s="56" t="s">
        <v>762</v>
      </c>
    </row>
    <row r="211" spans="1:15" ht="35.25" customHeight="1" thickBot="1">
      <c r="A211" s="9">
        <f t="shared" si="3"/>
        <v>204</v>
      </c>
      <c r="B211" s="28" t="s">
        <v>763</v>
      </c>
      <c r="C211" s="28">
        <v>13</v>
      </c>
      <c r="D211" s="16" t="s">
        <v>759</v>
      </c>
      <c r="E211" s="28" t="s">
        <v>763</v>
      </c>
      <c r="F211" s="28" t="s">
        <v>764</v>
      </c>
      <c r="G211" s="18" t="s">
        <v>26</v>
      </c>
      <c r="H211" s="16" t="s">
        <v>40</v>
      </c>
      <c r="I211" s="21" t="s">
        <v>2</v>
      </c>
      <c r="J211" s="21" t="s">
        <v>523</v>
      </c>
      <c r="K211" s="16" t="s">
        <v>33</v>
      </c>
      <c r="L211" s="58">
        <v>1012080000000</v>
      </c>
      <c r="M211" s="52"/>
      <c r="N211" s="33" t="s">
        <v>29</v>
      </c>
      <c r="O211" s="56" t="s">
        <v>728</v>
      </c>
    </row>
    <row r="212" spans="1:15" ht="35.25" customHeight="1" thickBot="1">
      <c r="A212" s="9">
        <f t="shared" si="3"/>
        <v>205</v>
      </c>
      <c r="B212" s="28" t="s">
        <v>765</v>
      </c>
      <c r="C212" s="28">
        <v>156</v>
      </c>
      <c r="D212" s="16" t="s">
        <v>759</v>
      </c>
      <c r="E212" s="28" t="s">
        <v>765</v>
      </c>
      <c r="F212" s="28" t="s">
        <v>766</v>
      </c>
      <c r="G212" s="18" t="s">
        <v>51</v>
      </c>
      <c r="H212" s="16" t="s">
        <v>52</v>
      </c>
      <c r="I212" s="21" t="s">
        <v>2</v>
      </c>
      <c r="J212" s="21" t="s">
        <v>523</v>
      </c>
      <c r="K212" s="16" t="s">
        <v>33</v>
      </c>
      <c r="L212" s="28" t="s">
        <v>767</v>
      </c>
      <c r="M212" s="52">
        <v>1766131299</v>
      </c>
      <c r="N212" s="33" t="s">
        <v>29</v>
      </c>
      <c r="O212" s="56" t="s">
        <v>728</v>
      </c>
    </row>
    <row r="213" spans="1:15" ht="35.25" customHeight="1" thickBot="1">
      <c r="A213" s="9">
        <f t="shared" si="3"/>
        <v>206</v>
      </c>
      <c r="B213" s="28" t="s">
        <v>768</v>
      </c>
      <c r="C213" s="28">
        <v>131</v>
      </c>
      <c r="D213" s="16" t="s">
        <v>759</v>
      </c>
      <c r="E213" s="28" t="s">
        <v>768</v>
      </c>
      <c r="F213" s="28" t="s">
        <v>769</v>
      </c>
      <c r="G213" s="18" t="s">
        <v>26</v>
      </c>
      <c r="H213" s="16" t="s">
        <v>40</v>
      </c>
      <c r="I213" s="21" t="s">
        <v>2</v>
      </c>
      <c r="J213" s="21" t="s">
        <v>523</v>
      </c>
      <c r="K213" s="16" t="s">
        <v>33</v>
      </c>
      <c r="L213" s="28" t="s">
        <v>770</v>
      </c>
      <c r="M213" s="52">
        <v>1737867414</v>
      </c>
      <c r="N213" s="33" t="s">
        <v>29</v>
      </c>
      <c r="O213" s="56" t="s">
        <v>728</v>
      </c>
    </row>
    <row r="214" spans="1:15" ht="35.25" customHeight="1" thickBot="1">
      <c r="A214" s="9">
        <f t="shared" si="3"/>
        <v>207</v>
      </c>
      <c r="B214" s="28" t="s">
        <v>771</v>
      </c>
      <c r="C214" s="28">
        <v>147</v>
      </c>
      <c r="D214" s="16" t="s">
        <v>759</v>
      </c>
      <c r="E214" s="28" t="s">
        <v>771</v>
      </c>
      <c r="F214" s="28" t="s">
        <v>772</v>
      </c>
      <c r="G214" s="18" t="s">
        <v>51</v>
      </c>
      <c r="H214" s="16" t="s">
        <v>52</v>
      </c>
      <c r="I214" s="21" t="s">
        <v>2</v>
      </c>
      <c r="J214" s="21" t="s">
        <v>523</v>
      </c>
      <c r="K214" s="16" t="s">
        <v>33</v>
      </c>
      <c r="L214" s="58">
        <v>1012080000000</v>
      </c>
      <c r="M214" s="52"/>
      <c r="N214" s="33" t="s">
        <v>29</v>
      </c>
      <c r="O214" s="56" t="s">
        <v>728</v>
      </c>
    </row>
    <row r="215" spans="1:15" ht="35.25" customHeight="1" thickBot="1">
      <c r="A215" s="9">
        <f t="shared" si="3"/>
        <v>208</v>
      </c>
      <c r="B215" s="28" t="s">
        <v>773</v>
      </c>
      <c r="C215" s="28">
        <v>477</v>
      </c>
      <c r="D215" s="16" t="s">
        <v>759</v>
      </c>
      <c r="E215" s="28" t="s">
        <v>773</v>
      </c>
      <c r="F215" s="28" t="s">
        <v>774</v>
      </c>
      <c r="G215" s="18" t="s">
        <v>26</v>
      </c>
      <c r="H215" s="16" t="s">
        <v>40</v>
      </c>
      <c r="I215" s="21" t="s">
        <v>2</v>
      </c>
      <c r="J215" s="21" t="s">
        <v>308</v>
      </c>
      <c r="K215" s="16" t="s">
        <v>33</v>
      </c>
      <c r="L215" s="58">
        <v>1012080000000</v>
      </c>
      <c r="M215" s="52"/>
      <c r="N215" s="33" t="s">
        <v>29</v>
      </c>
      <c r="O215" s="56" t="s">
        <v>728</v>
      </c>
    </row>
  </sheetData>
  <sheetProtection/>
  <autoFilter ref="A6:O215"/>
  <mergeCells count="1">
    <mergeCell ref="C4:K4"/>
  </mergeCells>
  <printOptions horizontalCentered="1" verticalCentered="1"/>
  <pageMargins left="0.2" right="0.2" top="0.7" bottom="0.7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Tobacco</dc:creator>
  <cp:keywords/>
  <dc:description/>
  <cp:lastModifiedBy>USER</cp:lastModifiedBy>
  <cp:lastPrinted>2020-05-13T08:20:35Z</cp:lastPrinted>
  <dcterms:created xsi:type="dcterms:W3CDTF">2017-07-16T02:25:26Z</dcterms:created>
  <dcterms:modified xsi:type="dcterms:W3CDTF">2020-06-22T07:53:15Z</dcterms:modified>
  <cp:category/>
  <cp:version/>
  <cp:contentType/>
  <cp:contentStatus/>
</cp:coreProperties>
</file>